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8ED98E24-8FF7-4A52-B8CF-05395AE93748}" xr6:coauthVersionLast="47" xr6:coauthVersionMax="47" xr10:uidLastSave="{00000000-0000-0000-0000-000000000000}"/>
  <bookViews>
    <workbookView xWindow="-120" yWindow="-120" windowWidth="29040" windowHeight="15720" xr2:uid="{00000000-000D-0000-FFFF-FFFF00000000}"/>
  </bookViews>
  <sheets>
    <sheet name="总清单" sheetId="6" r:id="rId1"/>
  </sheets>
  <definedNames>
    <definedName name="_xlnm._FilterDatabase" localSheetId="0" hidden="1">总清单!$A$2:$M$117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<sst xmlns="http://schemas.openxmlformats.org/spreadsheetml/2006/main" count="1006" uniqueCount="688">
  <si>
    <t>序号</t>
    <phoneticPr fontId="3" type="noConversion"/>
  </si>
  <si>
    <t>项目编号</t>
  </si>
  <si>
    <t>学院</t>
  </si>
  <si>
    <t>项目名称</t>
  </si>
  <si>
    <t>项目主持人</t>
  </si>
  <si>
    <t>项目主持人学号</t>
  </si>
  <si>
    <t>项目其他成员信息</t>
  </si>
  <si>
    <t>指导教师</t>
  </si>
  <si>
    <t>项目起始时间</t>
  </si>
  <si>
    <t>项目完成时间</t>
  </si>
  <si>
    <t>立项级别</t>
  </si>
  <si>
    <t>备注</t>
    <phoneticPr fontId="2" type="noConversion"/>
  </si>
  <si>
    <t>材化</t>
    <phoneticPr fontId="3" type="noConversion"/>
  </si>
  <si>
    <t>省一般</t>
  </si>
  <si>
    <t>仇兆忠</t>
  </si>
  <si>
    <t>省重点</t>
  </si>
  <si>
    <t>李靖</t>
  </si>
  <si>
    <t>电控</t>
    <phoneticPr fontId="3" type="noConversion"/>
  </si>
  <si>
    <t>省一般</t>
    <phoneticPr fontId="3" type="noConversion"/>
  </si>
  <si>
    <t>省重点</t>
    <phoneticPr fontId="3" type="noConversion"/>
  </si>
  <si>
    <t>管工</t>
    <phoneticPr fontId="3" type="noConversion"/>
  </si>
  <si>
    <t>环境</t>
    <phoneticPr fontId="3" type="noConversion"/>
  </si>
  <si>
    <t>杨杨阳</t>
  </si>
  <si>
    <t>张典兵</t>
  </si>
  <si>
    <t>费杉杉</t>
  </si>
  <si>
    <t>王可</t>
  </si>
  <si>
    <t>金融</t>
    <phoneticPr fontId="3" type="noConversion"/>
  </si>
  <si>
    <t>马忠民</t>
  </si>
  <si>
    <t>马院</t>
    <phoneticPr fontId="3" type="noConversion"/>
  </si>
  <si>
    <t>人文</t>
    <phoneticPr fontId="3" type="noConversion"/>
  </si>
  <si>
    <t>赵静敏</t>
  </si>
  <si>
    <t>商学</t>
    <phoneticPr fontId="3" type="noConversion"/>
  </si>
  <si>
    <t>杨雪</t>
  </si>
  <si>
    <t>食品</t>
    <phoneticPr fontId="3" type="noConversion"/>
  </si>
  <si>
    <t>数统</t>
    <phoneticPr fontId="3" type="noConversion"/>
  </si>
  <si>
    <t>体育</t>
    <phoneticPr fontId="3" type="noConversion"/>
  </si>
  <si>
    <t>物理</t>
    <phoneticPr fontId="3" type="noConversion"/>
  </si>
  <si>
    <t>厉丹</t>
  </si>
  <si>
    <t>信息</t>
    <phoneticPr fontId="3" type="noConversion"/>
  </si>
  <si>
    <t>鲍文正</t>
  </si>
  <si>
    <t>曹雨婕</t>
  </si>
  <si>
    <t>姜川</t>
  </si>
  <si>
    <t>王含</t>
  </si>
  <si>
    <t>卫帅,王鹏</t>
  </si>
  <si>
    <t>张晓辉,王鑫</t>
    <phoneticPr fontId="3" type="noConversion"/>
  </si>
  <si>
    <t>xcx2023034</t>
  </si>
  <si>
    <t>基于Co3O4尖晶石的类芬顿催化膜反应器的构建及其性能研究</t>
  </si>
  <si>
    <t>徐圣涛</t>
  </si>
  <si>
    <t>刘舒雅/22120100310,冯  凯/22120100218, 王中敏/22120100309</t>
  </si>
  <si>
    <t>张潇,潘  艳</t>
    <phoneticPr fontId="3" type="noConversion"/>
  </si>
  <si>
    <t>彭明唱,刘艳</t>
    <phoneticPr fontId="3" type="noConversion"/>
  </si>
  <si>
    <t>设计</t>
    <phoneticPr fontId="3" type="noConversion"/>
  </si>
  <si>
    <t>陈航,潘璐</t>
  </si>
  <si>
    <t>师范</t>
    <phoneticPr fontId="3" type="noConversion"/>
  </si>
  <si>
    <t>校企合作基金项目</t>
  </si>
  <si>
    <t>xcx2023215</t>
  </si>
  <si>
    <t>茶树叶-根防御信号传递机制分析</t>
  </si>
  <si>
    <t>赵梦涵20211302205,       刘根利202113022122,        刘飞20200802120</t>
  </si>
  <si>
    <t>王雅楠</t>
  </si>
  <si>
    <t>张占平</t>
  </si>
  <si>
    <t>土木</t>
    <phoneticPr fontId="3" type="noConversion"/>
  </si>
  <si>
    <t>李子龙</t>
  </si>
  <si>
    <t>胡局新</t>
  </si>
  <si>
    <t>鲍蓉,康晓凤</t>
  </si>
  <si>
    <t>王海洋</t>
  </si>
  <si>
    <t>结项成绩</t>
    <phoneticPr fontId="2" type="noConversion"/>
  </si>
  <si>
    <t>国家级（推荐）</t>
    <phoneticPr fontId="3" type="noConversion"/>
  </si>
  <si>
    <t>xcx2024001</t>
    <phoneticPr fontId="3" type="noConversion"/>
  </si>
  <si>
    <t>金属盐诱导层级多孔碳纳米纤维的结构设计与储锌性能研究</t>
  </si>
  <si>
    <t>张文浩,邵爱权</t>
  </si>
  <si>
    <r>
      <t>22080300233</t>
    </r>
    <r>
      <rPr>
        <sz val="10"/>
        <rFont val="宋体"/>
        <family val="3"/>
        <charset val="134"/>
      </rPr>
      <t>,22080300212</t>
    </r>
    <phoneticPr fontId="3" type="noConversion"/>
  </si>
  <si>
    <t>缪勤庞/20080302121,吕克/23080300217，刘江永/23080300221</t>
  </si>
  <si>
    <t>张苒,宋明</t>
  </si>
  <si>
    <t>省级</t>
    <phoneticPr fontId="3" type="noConversion"/>
  </si>
  <si>
    <t>xcx2024002</t>
  </si>
  <si>
    <t>新型CQDs/BixOyBrz异质结的设计合成及光催化性能研究</t>
  </si>
  <si>
    <t>蒋银兴</t>
  </si>
  <si>
    <t>梁贤惠/22080100104,余俊纬/22080100125,梁东辉/22080100130,孟廷宇/22080100137</t>
  </si>
  <si>
    <t>xcx2024004</t>
  </si>
  <si>
    <t>车用铝合金防腐耐磨涂层工艺开发及性能评价</t>
  </si>
  <si>
    <t>刘兆言,刘可</t>
  </si>
  <si>
    <r>
      <t>23080400130</t>
    </r>
    <r>
      <rPr>
        <sz val="10"/>
        <rFont val="宋体"/>
        <family val="3"/>
        <charset val="134"/>
      </rPr>
      <t>,23200400417</t>
    </r>
    <phoneticPr fontId="3" type="noConversion"/>
  </si>
  <si>
    <t>丁锐/23080400122,时雨/22080400109,董承浩/22080400134</t>
  </si>
  <si>
    <t>xcx2024005</t>
  </si>
  <si>
    <t>自支撑高熵合金的超快速制备及在电解高盐卤水制氢中的应用</t>
  </si>
  <si>
    <t>许馨元,王彦飞</t>
    <phoneticPr fontId="3" type="noConversion"/>
  </si>
  <si>
    <r>
      <t>22080200210</t>
    </r>
    <r>
      <rPr>
        <sz val="10"/>
        <rFont val="宋体"/>
        <family val="3"/>
        <charset val="134"/>
      </rPr>
      <t>,22080200238</t>
    </r>
    <phoneticPr fontId="3" type="noConversion"/>
  </si>
  <si>
    <t>李密22080200213，王腾达23080100214，王浩 20210807224</t>
  </si>
  <si>
    <t>李昭 何昌春</t>
  </si>
  <si>
    <t>xcx2024013</t>
  </si>
  <si>
    <t>高效甲酸分解制氢催化剂的设计合成与性能研究</t>
  </si>
  <si>
    <t>李玉,李淼</t>
  </si>
  <si>
    <r>
      <t>23080200203</t>
    </r>
    <r>
      <rPr>
        <sz val="10"/>
        <rFont val="宋体"/>
        <family val="3"/>
        <charset val="134"/>
      </rPr>
      <t>,22080200201</t>
    </r>
    <phoneticPr fontId="3" type="noConversion"/>
  </si>
  <si>
    <t>覃余静/23080200107,徐安琪/23080200202,宁观燕/23080200112</t>
  </si>
  <si>
    <t>xcx2024021</t>
  </si>
  <si>
    <t>催化氢化镁高效储氢的双功能金属-多孔复合催化剂的制备及应用</t>
  </si>
  <si>
    <t>王远</t>
  </si>
  <si>
    <t>徐肖楠/22080400103，段士斐/22080100127，姜远彬/22080400135，戴子鑫/23080400121</t>
  </si>
  <si>
    <t>梁慧</t>
  </si>
  <si>
    <t>xcx2023001</t>
    <phoneticPr fontId="3" type="noConversion"/>
  </si>
  <si>
    <t>新型含氟双功能电解液添加剂构筑高稳定的锌电池</t>
  </si>
  <si>
    <t>张以文,戴鑫</t>
  </si>
  <si>
    <t xml:space="preserve">20210804113,20210804106 </t>
  </si>
  <si>
    <t>张笑妍/20210804110,张心如/20201301109,罗红/20201301144</t>
  </si>
  <si>
    <t>许雪娜,宋明</t>
  </si>
  <si>
    <t>xcx2022025</t>
  </si>
  <si>
    <t>分散型含磷无灰抗磨剂的设计与合成</t>
  </si>
  <si>
    <t>刘柏君,李承就</t>
    <phoneticPr fontId="3" type="noConversion"/>
  </si>
  <si>
    <t>20210801105  20210801126</t>
  </si>
  <si>
    <t>汪悦/20210801116, 梁驰/20210801127， 叶雨婷/20210801106</t>
  </si>
  <si>
    <t>郑东东</t>
  </si>
  <si>
    <t>校企合作</t>
    <phoneticPr fontId="3" type="noConversion"/>
  </si>
  <si>
    <t>xcx2024143</t>
  </si>
  <si>
    <t>一种编织机丝线张力稳定及可调机构</t>
  </si>
  <si>
    <t>武雯宇</t>
  </si>
  <si>
    <t>席实远/22190100223，王计甫/22190100237，陈镜桦/23190200122，朱正昕/23190100216</t>
    <phoneticPr fontId="3" type="noConversion"/>
  </si>
  <si>
    <t>贺杰</t>
  </si>
  <si>
    <t>xcx2024144</t>
  </si>
  <si>
    <t>便携式太阳能充电装置</t>
  </si>
  <si>
    <t>刘宇阳</t>
  </si>
  <si>
    <t>葛城羽/22180300102,     岳俊喜/22190100102,     宋钦洲/22190100132,     李靖/22190100147</t>
  </si>
  <si>
    <t>王立文,
王德志</t>
    <phoneticPr fontId="3" type="noConversion"/>
  </si>
  <si>
    <t>xcx2024145</t>
  </si>
  <si>
    <t>家用电离辐射及危险气体检测机器人</t>
    <phoneticPr fontId="3" type="noConversion"/>
  </si>
  <si>
    <t>侯辉</t>
    <phoneticPr fontId="3" type="noConversion"/>
  </si>
  <si>
    <t>任文馨/22190200106,张凯宣/22190200116,夏金翔/20211902145,马乐乐/22190200147</t>
    <phoneticPr fontId="3" type="noConversion"/>
  </si>
  <si>
    <t>xcx2024146</t>
  </si>
  <si>
    <t>基于STM32的自动感应智能台灯</t>
    <phoneticPr fontId="3" type="noConversion"/>
  </si>
  <si>
    <t>孟英杰</t>
    <phoneticPr fontId="3" type="noConversion"/>
  </si>
  <si>
    <t xml:space="preserve">黄梓豪/23190100129,
蒋浩一/22080100135,
郭梓娆/23190100103,
李杨杨/23190200104
</t>
    <phoneticPr fontId="3" type="noConversion"/>
  </si>
  <si>
    <t>樊兆峰，王鑫</t>
    <phoneticPr fontId="3" type="noConversion"/>
  </si>
  <si>
    <t>xcx2024147</t>
  </si>
  <si>
    <t>集成模式识别的多功能智能门锁</t>
    <phoneticPr fontId="3" type="noConversion"/>
  </si>
  <si>
    <t>周楷博</t>
    <phoneticPr fontId="3" type="noConversion"/>
  </si>
  <si>
    <t>魏敬渊/23190100135,
史昕曜/23190101128,
沈聪/23190100112,
任鑫/23190200107</t>
    <phoneticPr fontId="3" type="noConversion"/>
  </si>
  <si>
    <t>林达</t>
    <phoneticPr fontId="3" type="noConversion"/>
  </si>
  <si>
    <t>xcx2024150</t>
  </si>
  <si>
    <t>“噪”端讬始，更阑人静——噪音检测系统</t>
  </si>
  <si>
    <t>苏鹏文,王丽瑾</t>
    <phoneticPr fontId="3" type="noConversion"/>
  </si>
  <si>
    <t>22190101128, 22190100206</t>
  </si>
  <si>
    <t>朱可欣/22190101105,   范偲怡/22190101103,   主涵迪/22190101102</t>
  </si>
  <si>
    <t>纪雯，张旭隆</t>
  </si>
  <si>
    <t>xcx2023141</t>
  </si>
  <si>
    <r>
      <rPr>
        <sz val="10"/>
        <rFont val="宋体"/>
        <family val="3"/>
        <charset val="134"/>
      </rPr>
      <t>农牧区自动化养殖系统构建的研究</t>
    </r>
    <phoneticPr fontId="3" type="noConversion"/>
  </si>
  <si>
    <t>梅合光,周佳杰</t>
    <phoneticPr fontId="3" type="noConversion"/>
  </si>
  <si>
    <t>20211903119, 20190404151</t>
    <phoneticPr fontId="3" type="noConversion"/>
  </si>
  <si>
    <t>尤田子欣/20211903101,曹秀敏/20211903102,包欣雨/20211903104</t>
    <phoneticPr fontId="3" type="noConversion"/>
  </si>
  <si>
    <t>纪雯,于蕾</t>
    <phoneticPr fontId="3" type="noConversion"/>
  </si>
  <si>
    <t>xcx2023142</t>
  </si>
  <si>
    <t>矿用消防侦测作业机器人设计研究</t>
  </si>
  <si>
    <t>樊轶童,王印俊</t>
    <phoneticPr fontId="3" type="noConversion"/>
  </si>
  <si>
    <t>20211902120, 20211902108</t>
    <phoneticPr fontId="3" type="noConversion"/>
  </si>
  <si>
    <t>王飞阳/20211902114,顾珉羽/20211902133</t>
    <phoneticPr fontId="3" type="noConversion"/>
  </si>
  <si>
    <t>杜雨馨</t>
    <phoneticPr fontId="3" type="noConversion"/>
  </si>
  <si>
    <t>xcx2024351</t>
  </si>
  <si>
    <t>基于WebGIS技术的无人机物流三维管理平台系统</t>
  </si>
  <si>
    <t>李问,胡朝楠</t>
  </si>
  <si>
    <t>20211402147,20211401203</t>
  </si>
  <si>
    <t>王瑞敏/20211402119,陈思奇/22140400136,丁姝羽/22140201105</t>
  </si>
  <si>
    <t>陈丰照,周慧</t>
  </si>
  <si>
    <t>xcx2024349</t>
  </si>
  <si>
    <t>数字赋能农村教育高质量发展的机制与路径研究</t>
  </si>
  <si>
    <t>王心怡,马晨晨</t>
  </si>
  <si>
    <t>22140400110,22140400122</t>
  </si>
  <si>
    <t>郭星含/22140400120,陈思奇/22140400136</t>
  </si>
  <si>
    <t>马慧敏,谢方铭</t>
  </si>
  <si>
    <t>xcx2024352</t>
  </si>
  <si>
    <t>基于FAIR原则的科技期刊数据共享与安全问题研究</t>
  </si>
  <si>
    <t>周明暄,樊皇麟</t>
    <phoneticPr fontId="3" type="noConversion"/>
  </si>
  <si>
    <t>22140100101
22140100143</t>
  </si>
  <si>
    <t>金彤/22140400124,
黄稼成/20211401230</t>
  </si>
  <si>
    <t>胡绍君</t>
  </si>
  <si>
    <t>xcx2024355</t>
  </si>
  <si>
    <t>江苏省数字赋能智慧物流高质量发展研究</t>
  </si>
  <si>
    <t>王语萱,孙景梅</t>
  </si>
  <si>
    <t>22140200107，22140200113</t>
  </si>
  <si>
    <r>
      <rPr>
        <sz val="10"/>
        <rFont val="宋体"/>
        <family val="3"/>
        <charset val="134"/>
      </rPr>
      <t>李美欣/22140200110，刘成龙/22140200230，张旭升/22140201119</t>
    </r>
    <phoneticPr fontId="3" type="noConversion"/>
  </si>
  <si>
    <t>张兵</t>
  </si>
  <si>
    <t>xcx2024358</t>
  </si>
  <si>
    <t>基于云GIS技术的智慧物流信息管理平台系统</t>
  </si>
  <si>
    <t>王锦伊,徐晨</t>
  </si>
  <si>
    <t>22140201103, 20211401130</t>
  </si>
  <si>
    <t>王子仪/23140201103,周家馨/22140201101,宋驰/22140201112</t>
  </si>
  <si>
    <t>陈文文,陈丰照</t>
  </si>
  <si>
    <t>xcx2024361</t>
  </si>
  <si>
    <t>新质生产力驱动中国应急产业高质量发展的作用机制及空间效应研究</t>
  </si>
  <si>
    <t>邵振涛,李依杉</t>
  </si>
  <si>
    <t xml:space="preserve"> 22140200123,20211401217</t>
  </si>
  <si>
    <t>董志周/20211402248,张雅/22010300119,何意航/23140500132</t>
  </si>
  <si>
    <t>魏洁云,姜家磊</t>
  </si>
  <si>
    <t>xcx2023053</t>
  </si>
  <si>
    <t>基于双碳目标下的徐州市绿色物流发展研究</t>
  </si>
  <si>
    <t>李懦懦</t>
  </si>
  <si>
    <t>唐益萱/20211402103,杨文丽/20211402112,张越洋/20211402207,周鑫20211402101</t>
  </si>
  <si>
    <t>xcx2024162</t>
  </si>
  <si>
    <t>骆马湖水源地微塑料污染特征及生态效应研究</t>
  </si>
  <si>
    <t>陈李红</t>
  </si>
  <si>
    <t>22120100103</t>
  </si>
  <si>
    <t>孙雨婕/22120100108,魏嘉義/23200300314,陈  璇/23200300313</t>
  </si>
  <si>
    <t>刘加强,Irina Vezhenkova</t>
  </si>
  <si>
    <t>xcx2024163</t>
  </si>
  <si>
    <t>徐州大樱桃砧木的筛选与系统性评价</t>
  </si>
  <si>
    <t>施雨希</t>
  </si>
  <si>
    <t>20211203211</t>
  </si>
  <si>
    <t>赵  蕊/22120300220,李文豪/23120300226,刘友军/23120300229</t>
  </si>
  <si>
    <t>琚淑明</t>
  </si>
  <si>
    <t>xcx2024164</t>
  </si>
  <si>
    <t>基于硫酸根自由基高级氧化技术的污酸废水中氯离子脱除方法</t>
  </si>
  <si>
    <t>邹筱奕,王子寒</t>
  </si>
  <si>
    <t>22120200102,22120500106</t>
  </si>
  <si>
    <t>颜周婧/23120200101,马佳琳/23120200109,刘浩然/23120500128</t>
  </si>
  <si>
    <t>窦文月</t>
  </si>
  <si>
    <t>xcx2024170</t>
  </si>
  <si>
    <t>铁锰双金属生物炭活化过硫酸盐降解抗生素</t>
  </si>
  <si>
    <t>廖东铭,王雨蝶</t>
  </si>
  <si>
    <t>23120100228,23120100208</t>
  </si>
  <si>
    <t>林陈晨/23120100207,王子禹/20211201111</t>
  </si>
  <si>
    <t>谭珍珍,王宏</t>
  </si>
  <si>
    <t>xcx2024176</t>
  </si>
  <si>
    <r>
      <t>藻类有机物对不同颜色微塑料老化进程及吸附</t>
    </r>
    <r>
      <rPr>
        <sz val="10"/>
        <rFont val="宋体"/>
        <family val="3"/>
        <charset val="134"/>
      </rPr>
      <t>-解吸附抗生素特性的研究</t>
    </r>
  </si>
  <si>
    <t>陈琪</t>
    <phoneticPr fontId="3" type="noConversion"/>
  </si>
  <si>
    <t>22120200104</t>
  </si>
  <si>
    <t>周志伟/22120200123,胡家诚/22120200121,许  晨/23200300312,王  啸/23120200226</t>
  </si>
  <si>
    <t>xcx2024179</t>
  </si>
  <si>
    <t>徐州常绿园林植物越冬期叶绿素荧光特性研究</t>
  </si>
  <si>
    <t>尹竑执</t>
  </si>
  <si>
    <t>22120300126</t>
  </si>
  <si>
    <t>任继奎/23120300130,徐书恬/23120300112</t>
  </si>
  <si>
    <t>王明浩,王婧如</t>
  </si>
  <si>
    <t>xcx2023025</t>
  </si>
  <si>
    <t>赤泥-小麦秸秆生物炭的制备及其活化过硫酸盐降解抗生素的特性研究</t>
  </si>
  <si>
    <t>王子禹</t>
  </si>
  <si>
    <t>陈雪晨/20211201103,刘盛永/20211201129,冯璟祺/22120100211</t>
    <phoneticPr fontId="3" type="noConversion"/>
  </si>
  <si>
    <t>谭珍珍,王  宏</t>
  </si>
  <si>
    <t>xcx2023032</t>
  </si>
  <si>
    <t>大樱桃高效铁载体复合促生菌肥的研发</t>
  </si>
  <si>
    <t>吴秋璇,章艺夫</t>
  </si>
  <si>
    <t>20211203103, 20201705133</t>
  </si>
  <si>
    <t>赵  蕊/22120300220, 杨  震/20201705228, 葛天涯/22120300101</t>
  </si>
  <si>
    <t>xcx2024058</t>
  </si>
  <si>
    <t>机电</t>
    <phoneticPr fontId="8" type="noConversion"/>
  </si>
  <si>
    <t>多功能失能人群辅助护理移位机</t>
  </si>
  <si>
    <t>朱一鸣</t>
  </si>
  <si>
    <t xml:space="preserve">王睿韬/20211015212      孙金鑫 /20211015232     李威/20211015235   </t>
  </si>
  <si>
    <t>孙建</t>
  </si>
  <si>
    <t>xcx2024066</t>
  </si>
  <si>
    <t>低温HCAP制备超细晶结构材料及其几何动态剪切机制研究</t>
  </si>
  <si>
    <t>郑颖,葛一凡</t>
  </si>
  <si>
    <t>20211002101/20211002135</t>
  </si>
  <si>
    <t>刘坤/20211002111,王旭/20211002134,赵玉婷/20211002205</t>
  </si>
  <si>
    <t>何敏</t>
  </si>
  <si>
    <t>xcx2024057</t>
  </si>
  <si>
    <t>基于机器视觉的智能小型萝卜种-收-管一体机研制</t>
    <phoneticPr fontId="8" type="noConversion"/>
  </si>
  <si>
    <t>杨媛媛,高翔</t>
  </si>
  <si>
    <t>20211015101/22100300127</t>
    <phoneticPr fontId="8" type="noConversion"/>
  </si>
  <si>
    <t>吴善昊/22100302229,成婧/20211008102,吴刚/20211003124</t>
    <phoneticPr fontId="8" type="noConversion"/>
  </si>
  <si>
    <t>郭华锋,于萍</t>
    <phoneticPr fontId="8" type="noConversion"/>
  </si>
  <si>
    <t>xcx2024062</t>
  </si>
  <si>
    <t>大型管道焊缝智能检测机器人设计</t>
  </si>
  <si>
    <t>申清中</t>
  </si>
  <si>
    <t>翟浩/22100300218.       杨康/22100100215.       赵勤忠/22130100334.     郭健/22100300237</t>
  </si>
  <si>
    <t>胡志强.张磊</t>
  </si>
  <si>
    <t>xcx2024068</t>
  </si>
  <si>
    <t>基于多维视觉表征的电子连接器表面缺陷检测方法研究</t>
  </si>
  <si>
    <t>夏思娴</t>
  </si>
  <si>
    <t>彭雨欣/22100302104,李籽瑞/23100302109,刘湘/22100200204,袁铭泽/22100302208</t>
  </si>
  <si>
    <t>郭潇樯,陈跃</t>
  </si>
  <si>
    <t>xcx2024070</t>
  </si>
  <si>
    <t>磨料射流辅助盘形滚刀振动楔裂硬岩机理研究</t>
  </si>
  <si>
    <t>叶子豪,张轩宁</t>
  </si>
  <si>
    <t>22100100310,22100100319</t>
  </si>
  <si>
    <t>陈科考/22100100320,主涵迪/22190101102,郭育竹/22100100301</t>
  </si>
  <si>
    <t>李洪盛,郭锋</t>
  </si>
  <si>
    <t>xcx2024083</t>
  </si>
  <si>
    <t>新质生产力赋能数字乡村建设：机制与实践路径——基于首批国家数字乡村试点地区丰县调查</t>
  </si>
  <si>
    <t>李嘉萱</t>
  </si>
  <si>
    <t>谢嘉慧/22010100109,王佳琪/22010100112,姚嘉译/23010100327,白斯琦/23010400242</t>
  </si>
  <si>
    <t>xcx2024092</t>
  </si>
  <si>
    <t>人民币国际化之于淮海经济区跨境贸易影响研究——基于演化博弈论</t>
  </si>
  <si>
    <t>赵天浩,史腾飞</t>
  </si>
  <si>
    <t>20210103248,22010300143</t>
  </si>
  <si>
    <t>范德燕/20210104124,索凯/22010100336,施胜凡/20210103239。</t>
  </si>
  <si>
    <t>戴昕</t>
  </si>
  <si>
    <t>xcx2024094</t>
  </si>
  <si>
    <t>新质生产力赋能先进制造业集群一体化研究——以淮海经济区为例</t>
  </si>
  <si>
    <t>陈淼,沈甜甜</t>
  </si>
  <si>
    <t>22010300203,22010300117</t>
  </si>
  <si>
    <t>赵雯雯/22010300116,许乙平/22010300115,高佳垚/22010300124</t>
  </si>
  <si>
    <t>何颖</t>
  </si>
  <si>
    <t>xcx2024085</t>
  </si>
  <si>
    <t>徐州制造业“智改数转”与新质生产力培育研究</t>
  </si>
  <si>
    <t>高逸飞</t>
  </si>
  <si>
    <t xml:space="preserve">  熊禹彤/23010100119,   穆思羽/23170100124</t>
  </si>
  <si>
    <t xml:space="preserve">  董金玲,   郑鸥帆</t>
  </si>
  <si>
    <t>xcx2024087</t>
  </si>
  <si>
    <t>数字经济赋能江苏省粮食产业高质量发展路径研究</t>
  </si>
  <si>
    <t>吴越,郑文杰</t>
  </si>
  <si>
    <t>22010500115,22010400242</t>
  </si>
  <si>
    <t>王殷杰/22010300241，张愉佩/20210103124，陈怡冰/20210103121</t>
  </si>
  <si>
    <t>张艳芹</t>
  </si>
  <si>
    <t>xcx2024088</t>
  </si>
  <si>
    <t>新质生产力下绿色金融赋能淮海经济区产业高质量发展调查研究</t>
  </si>
  <si>
    <t>张思宇,王馨怡</t>
  </si>
  <si>
    <t>22010300206,22010300114</t>
  </si>
  <si>
    <t>吕嘉懿/22010600124,孔唯一/22010600128,陈奕坤/23010400244</t>
  </si>
  <si>
    <t>李浩</t>
  </si>
  <si>
    <t>xcx2024089</t>
  </si>
  <si>
    <t>“赖以网络之手，聆听心灵之声”——大学生互联网心理咨询平台建设研究</t>
  </si>
  <si>
    <t>裴海棠,吴禹含</t>
  </si>
  <si>
    <t>22010300207，22010300240</t>
  </si>
  <si>
    <t>袁飞扬/22010500143，张苏云/22010600125，王舟/22010500146</t>
  </si>
  <si>
    <t>xcx2024053</t>
  </si>
  <si>
    <t>生成式AI对教师角色的挑战与应对策略</t>
  </si>
  <si>
    <t>陈月阳</t>
  </si>
  <si>
    <t>高紫涵/22020101535,
陈蕊蕊/23020100326,
卢佳怡/23020100325</t>
    <phoneticPr fontId="3" type="noConversion"/>
  </si>
  <si>
    <t>庄金秋</t>
  </si>
  <si>
    <t>xcx2023042</t>
  </si>
  <si>
    <t>马克思主义与中华优秀传统文化相结合在小学教育中的实践路径研究</t>
  </si>
  <si>
    <t>李紫涵  吴欣怡</t>
  </si>
  <si>
    <t>20210201302  20210201305</t>
  </si>
  <si>
    <t>何依萍/20210201303</t>
  </si>
  <si>
    <t>安克杰 赵耿昊</t>
  </si>
  <si>
    <t>xcx2024243</t>
  </si>
  <si>
    <t>数字人文视阈下徐州苏轼文化遗迹传承与传播研究</t>
  </si>
  <si>
    <t>周佳怡</t>
  </si>
  <si>
    <t>黎泳薇/22050100421,陈李姣/22170100213,宋观临/22170300106，徐羽佳/22020100316</t>
  </si>
  <si>
    <t>薛以伟,张洁</t>
  </si>
  <si>
    <t>xcx2024244</t>
  </si>
  <si>
    <t>校地融合视域下本土题材红色文学创作与跨界传播研究</t>
  </si>
  <si>
    <t>陈雪阳,李明新</t>
  </si>
  <si>
    <t>22010200221/22040100228</t>
  </si>
  <si>
    <t>王春芝/22040100203,刘心悦/22040100202,孙倩/22040100313</t>
    <phoneticPr fontId="3" type="noConversion"/>
  </si>
  <si>
    <t>吴云,张悦</t>
  </si>
  <si>
    <t>xcx2024245</t>
  </si>
  <si>
    <t>用活红色资源 促进共同富裕——江苏29个革命老区相对薄弱乡镇红色资源整合研究</t>
  </si>
  <si>
    <t>张凝,孙翔哲</t>
  </si>
  <si>
    <t>22040100315，23040100341</t>
  </si>
  <si>
    <t>戴宇杰/22040100242,王梓洁/22040300105，田志文/22040100144</t>
  </si>
  <si>
    <t>孟艳,盛翠菊</t>
  </si>
  <si>
    <t>xcx2024246</t>
  </si>
  <si>
    <t>“彭城七里”文史资料整理与研究</t>
  </si>
  <si>
    <t>封涛静,邓维耀</t>
  </si>
  <si>
    <t>22170100104,23040100237</t>
  </si>
  <si>
    <t>李奕霏/22170100115,石玉妍/22170400126,吴彤/23040100206</t>
    <phoneticPr fontId="3" type="noConversion"/>
  </si>
  <si>
    <t>王超</t>
    <phoneticPr fontId="3" type="noConversion"/>
  </si>
  <si>
    <t>xcx2024247</t>
  </si>
  <si>
    <t>智慧非遗赋能乡村振兴——以徐州香包为例</t>
  </si>
  <si>
    <t>张婧怡,卢意</t>
  </si>
  <si>
    <t>23040100211,22090202144</t>
  </si>
  <si>
    <t>崔琦/23090600115,徐晨阳/23040100232,王玉玺/23080500140</t>
    <phoneticPr fontId="3" type="noConversion"/>
  </si>
  <si>
    <t>吴继杰,薛以伟</t>
  </si>
  <si>
    <t>xcx2024253</t>
  </si>
  <si>
    <t>“九州”白酒——新型文化消费下经济赋能的领航者</t>
  </si>
  <si>
    <t>刘思琪</t>
  </si>
  <si>
    <t>刘驰23040100142,田昕昕23040100441,许宇欣23040100428,甄梓伊23040100430</t>
  </si>
  <si>
    <t>曹宁,闫莹莹</t>
  </si>
  <si>
    <t>xcx2024254</t>
  </si>
  <si>
    <t>“红色力量”赋能乡村振兴——徐州魏集镇“1+2”特色文旅品牌项目</t>
  </si>
  <si>
    <t>魏秋玥</t>
  </si>
  <si>
    <t>袁怡/22040200214,徐静蕾/22040200213,赵瑞/22040200217,张雨恬/2021042211</t>
    <phoneticPr fontId="3" type="noConversion"/>
  </si>
  <si>
    <t>张洁,王翠</t>
  </si>
  <si>
    <t>xcx2024264</t>
  </si>
  <si>
    <t>淮海地区非物质文化遗产数字化保护与发展研究</t>
    <phoneticPr fontId="3" type="noConversion"/>
  </si>
  <si>
    <t>周屹敏</t>
  </si>
  <si>
    <t>袁澜/22020100125,曹若辰/22070101103,吴佳豪/22070101226</t>
  </si>
  <si>
    <t>xcx2024265</t>
  </si>
  <si>
    <t>直播电商赋能邳州大蒜产业振兴的现实困境与创新路径</t>
    <phoneticPr fontId="3" type="noConversion"/>
  </si>
  <si>
    <t>蔡振强,张雨晴</t>
  </si>
  <si>
    <t>22170100245/22170400210</t>
  </si>
  <si>
    <t>龙嘉驹/20211702145,刘颖/22170400209</t>
  </si>
  <si>
    <t>王凤羽,周密</t>
  </si>
  <si>
    <t>xcx2024268</t>
  </si>
  <si>
    <t>徐州市科技创新政策绩效评估与优化
---基于徐州市“343”创新产业集群的分析</t>
    <phoneticPr fontId="3" type="noConversion"/>
  </si>
  <si>
    <t>陈钱烨,凡栩</t>
  </si>
  <si>
    <t>22170400240/22170400211</t>
    <phoneticPr fontId="3" type="noConversion"/>
  </si>
  <si>
    <t>刘新宇/22170400207,沈南烯 /22170400239,</t>
    <phoneticPr fontId="3" type="noConversion"/>
  </si>
  <si>
    <t>赵红梅,王瑾鑫</t>
  </si>
  <si>
    <t>xcx2024269</t>
  </si>
  <si>
    <t>徐州市帐篷露营消费意愿的影响因素与对策研究</t>
  </si>
  <si>
    <t>童铭雯,胡雨婷</t>
    <phoneticPr fontId="3" type="noConversion"/>
  </si>
  <si>
    <t>20211702233
20211702232</t>
  </si>
  <si>
    <r>
      <t>刘思贤/20211702230,贾静雯/20211702234</t>
    </r>
    <r>
      <rPr>
        <sz val="10"/>
        <rFont val="宋体"/>
        <family val="3"/>
        <charset val="134"/>
      </rPr>
      <t>,张文宣/20211702231</t>
    </r>
    <phoneticPr fontId="3" type="noConversion"/>
  </si>
  <si>
    <t>xcx2024270</t>
  </si>
  <si>
    <t>向“新”而行，徐州新质生产力发展现状调查与实践路径研究</t>
    <phoneticPr fontId="3" type="noConversion"/>
  </si>
  <si>
    <t>吴禹希</t>
  </si>
  <si>
    <t>吴洋/23170300147,沈晶晶/23170200305,颜士琦/23170200318，陈思琦/23170200307</t>
    <phoneticPr fontId="3" type="noConversion"/>
  </si>
  <si>
    <t>xcx2023264</t>
  </si>
  <si>
    <t>徐州市高水平双向开放的路径研究</t>
    <phoneticPr fontId="3" type="noConversion"/>
  </si>
  <si>
    <t>何娜</t>
  </si>
  <si>
    <t>郑善渊/20211402115，汤璐琳/	20201505214,刘苓宇/20211702204</t>
    <phoneticPr fontId="3" type="noConversion"/>
  </si>
  <si>
    <t>郑凌霄</t>
    <phoneticPr fontId="3" type="noConversion"/>
  </si>
  <si>
    <t>xcx2024034</t>
  </si>
  <si>
    <t>非遗服饰数字化保护与传承研究</t>
  </si>
  <si>
    <t>杨然然,杨棂兮</t>
  </si>
  <si>
    <t>20210607113,20210607124</t>
  </si>
  <si>
    <t>王昱林/20210607224,周玉婕/20211702128,黄子涵/22060600114</t>
  </si>
  <si>
    <t>王婧昕</t>
  </si>
  <si>
    <t>xcx2024038</t>
  </si>
  <si>
    <t>误入眉眼，可叹惊鸿—徐州马庄香包在现代耳饰中的创新运用</t>
  </si>
  <si>
    <t>张雯琪</t>
  </si>
  <si>
    <t>独凯丽/20210607221,常雪洁/20210607217</t>
  </si>
  <si>
    <t>张姝</t>
  </si>
  <si>
    <t>xcx2024022</t>
  </si>
  <si>
    <t>基于新文创理念的徐州柳琴戏文化IP形象开发与叙事拓展设计</t>
  </si>
  <si>
    <t>赵欣怡</t>
  </si>
  <si>
    <t>马雨晴/22060101404</t>
    <phoneticPr fontId="3" type="noConversion"/>
  </si>
  <si>
    <t>xcx2024024</t>
  </si>
  <si>
    <t>校地合作，创文共融——探索徐州博物馆文创产品助推地方文旅发展</t>
  </si>
  <si>
    <t>李佳颖</t>
  </si>
  <si>
    <t>刘阳22060100113,韩柔22060100203,徐宇22060100112</t>
  </si>
  <si>
    <t>xcx2024025</t>
  </si>
  <si>
    <t xml:space="preserve">徐州红色文旅数字文创产品开发研究 </t>
  </si>
  <si>
    <t>蔡安琪</t>
  </si>
  <si>
    <t>王露露/20210610208，胡康/20210610218</t>
  </si>
  <si>
    <t>xcx2024028</t>
  </si>
  <si>
    <t>基于现象学的传统纹样创新设计研究</t>
  </si>
  <si>
    <t>王雪利</t>
    <phoneticPr fontId="3" type="noConversion"/>
  </si>
  <si>
    <t>王娜娜/23060101306,乔园媛/23060101418</t>
  </si>
  <si>
    <t>王娜,赵念念</t>
  </si>
  <si>
    <t>xcx2024029</t>
  </si>
  <si>
    <t>文旅融合视角下徐州地域“两汉文化”的数字化开发与创承策略研究</t>
  </si>
  <si>
    <t>赵子睿</t>
  </si>
  <si>
    <t>孙奇章 23060200318,李宗隆 20210602213,项煜博 20210602215</t>
    <phoneticPr fontId="3" type="noConversion"/>
  </si>
  <si>
    <t>xcx2024033</t>
  </si>
  <si>
    <t>非遗文化的数字化新生——VR技术在非遗资源传承和展示中的应用与研究</t>
  </si>
  <si>
    <t>刘月月,崔译仁</t>
    <phoneticPr fontId="3" type="noConversion"/>
  </si>
  <si>
    <t>22060302220 22060302114</t>
  </si>
  <si>
    <t>张玉娇22060302206/陈子仪22060302204/杨宇辰22060302216</t>
  </si>
  <si>
    <t>姚君洲，张莹</t>
  </si>
  <si>
    <t>xcx2024036</t>
  </si>
  <si>
    <t>在人口老龄化背景下中高龄智能防护服设计研究</t>
  </si>
  <si>
    <t>李思雨,薛晴航</t>
  </si>
  <si>
    <t>22060302111，22060302208</t>
  </si>
  <si>
    <t>王新然22060302112，刘月月22060302220，崔译仁22060302114</t>
  </si>
  <si>
    <t>杨笑冰，黄彦</t>
  </si>
  <si>
    <t>xcx2024047</t>
  </si>
  <si>
    <t>文旅融合下文物数字化展示设计—以徐州博物馆为例</t>
  </si>
  <si>
    <t>钱苏念.徐艺桢</t>
  </si>
  <si>
    <t>20210606117 20210606106</t>
  </si>
  <si>
    <t>黄鹏（20210606125）.刘德航（20210606117）.陈瀚（20210606123）</t>
  </si>
  <si>
    <t>刘阳</t>
    <phoneticPr fontId="3" type="noConversion"/>
  </si>
  <si>
    <t>xcx2023163</t>
  </si>
  <si>
    <t>乡村振兴视域下非遗传统戏曲服饰数字化传承与创新---以淮海戏服饰为例</t>
  </si>
  <si>
    <t>孙若桐</t>
  </si>
  <si>
    <t>彭文欣/20210607215，马筱易/20201109318，张雅琦/20210607109</t>
  </si>
  <si>
    <t>姚君洲，吴雪蒙</t>
  </si>
  <si>
    <t>xcx2024317</t>
  </si>
  <si>
    <t>数字新时代乡村教师信息技术应用能力的调查研究</t>
  </si>
  <si>
    <t>蒋立语,陈春晓</t>
  </si>
  <si>
    <t>22020200246 /22020300111</t>
  </si>
  <si>
    <t>吴浩宁/22020101549，孙闵俣/22020101541,陆星宇/20210202344</t>
  </si>
  <si>
    <t>xcx2024335</t>
  </si>
  <si>
    <t>心理视域下大学生课堂沉默现状的调查研究</t>
  </si>
  <si>
    <t>袁澜,王萌</t>
  </si>
  <si>
    <t>22020100125/22020100219</t>
  </si>
  <si>
    <t>刘冉/22020100130,孙可人/22020100215</t>
  </si>
  <si>
    <t>xcx2024320</t>
  </si>
  <si>
    <t>“古韵新光，非遗新质”——徐州花灯品牌构建与业态创新研究</t>
  </si>
  <si>
    <t>许嘉旖,肖徐佳</t>
    <phoneticPr fontId="3" type="noConversion"/>
  </si>
  <si>
    <t>22020100118
22020100114</t>
  </si>
  <si>
    <t>吴越/22010500115,张馨禾/22020101518,孟冉/23010500113</t>
  </si>
  <si>
    <t>仇琛,陈晓</t>
  </si>
  <si>
    <t>xcx2024321</t>
  </si>
  <si>
    <t>传统文化在小学语文教材中的可视化研究</t>
  </si>
  <si>
    <t>陈诗睿</t>
  </si>
  <si>
    <t>冯冉/22020100214,张圆梦/22020100203,万义贵/22080300222,孙雨濛/22060101109</t>
  </si>
  <si>
    <t>王坤,杨梅</t>
  </si>
  <si>
    <t>xcx2024322</t>
  </si>
  <si>
    <t>“双减”背景下乡村小学生家庭教育指导服务体系建设研究</t>
  </si>
  <si>
    <t>虞佳</t>
  </si>
  <si>
    <t>李婕妤/22020101513,王一纯/22020101514,何佳/22020101510,刘翔/22020101511</t>
  </si>
  <si>
    <t>xcx2024327</t>
  </si>
  <si>
    <t>家国情怀教育背景下传统文化教育与幼儿教育的融合路径</t>
  </si>
  <si>
    <t>钱婷婷,陆晨缘</t>
  </si>
  <si>
    <t>22020200343/22020200329</t>
  </si>
  <si>
    <t>黄睿婷/22020200323,范雨彤/22020200308,戴新月/22020200338</t>
  </si>
  <si>
    <t>刘维艳,马茜</t>
  </si>
  <si>
    <t>xcx2024328</t>
  </si>
  <si>
    <t>教育数字化转型背景下非遗文化在幼儿园教育中的推广研究</t>
  </si>
  <si>
    <t>孙一文,王安然</t>
  </si>
  <si>
    <t>22020200242/22020200237</t>
  </si>
  <si>
    <t>徐昕悦/22020200234,黄天颖/22020200235,苏亚菲/22020200236</t>
  </si>
  <si>
    <t>徐玮玮</t>
  </si>
  <si>
    <t>xcx2024337</t>
  </si>
  <si>
    <t>江苏省国家历史文化街区语言景观研究</t>
  </si>
  <si>
    <t>朱康博</t>
  </si>
  <si>
    <t>纪扬/22020501142,严婷/22020200126,王启慧/22020501129,邢宏月/22020200129</t>
  </si>
  <si>
    <t>李冬香,王朋</t>
    <phoneticPr fontId="3" type="noConversion"/>
  </si>
  <si>
    <t>xcx2023307</t>
  </si>
  <si>
    <t>苏派小教名家成长口述史研究</t>
  </si>
  <si>
    <t>刘菁源</t>
  </si>
  <si>
    <t>20211203225</t>
  </si>
  <si>
    <t>宦芦佳/22020100330,张舒畅/22020100331,陆雅欣/22020100328,赵嘉怡/22020100329</t>
  </si>
  <si>
    <t>耿中华,宋洪燕</t>
  </si>
  <si>
    <t>xcx2024209</t>
  </si>
  <si>
    <t>靶向液态调控制备黑蒜的技术研究</t>
  </si>
  <si>
    <t>刘嫚</t>
  </si>
  <si>
    <t>陈家浚/22130300225,    赵晶/22130100208,    陈静/22130100106,      张紫昱/23180300205</t>
  </si>
  <si>
    <t>王帅,    徐粉林</t>
  </si>
  <si>
    <t>xcx2024212</t>
  </si>
  <si>
    <t>紫檀芪调控Nrf2/GPX4通路改善玉米赤霉烯酮诱导肝损伤的机制研究</t>
  </si>
  <si>
    <t>张玉蝶</t>
  </si>
  <si>
    <t>廖光荣/22130300122,  胡兴宇/23130300114,  杨梦云/22130300312</t>
  </si>
  <si>
    <t>赵南南,崔珏</t>
  </si>
  <si>
    <t>xcx2024223</t>
  </si>
  <si>
    <t>铈,锰基纳米酶的构筑及在食品安全检测中的应用</t>
  </si>
  <si>
    <t>程浩容,宋杨</t>
  </si>
  <si>
    <t>20211303249，22080200122</t>
  </si>
  <si>
    <t>张海越/20210801104,  张思敏/22130100121,  涂佳欣/23080100206</t>
  </si>
  <si>
    <t>唐仕荣,田林</t>
  </si>
  <si>
    <t>xcx2024227</t>
  </si>
  <si>
    <t>领“鲜”“食”代—圣女果综合保鲜之探索</t>
  </si>
  <si>
    <t>马荣,王哲涵</t>
    <phoneticPr fontId="3" type="noConversion"/>
  </si>
  <si>
    <t>20211301320， 22130100138</t>
  </si>
  <si>
    <t>杨蕊/22130100319,         毛文婷/22130100125,      李子晗/22130100140</t>
  </si>
  <si>
    <t>陈学红</t>
  </si>
  <si>
    <t>xcx2023216</t>
  </si>
  <si>
    <t>甲醛降解菌的分离及降解性能研究</t>
  </si>
  <si>
    <t>许杨丽
罗菲</t>
  </si>
  <si>
    <t>20200802204
20200802111</t>
  </si>
  <si>
    <t>姜文赟/20200802104,张银雨/20211301301,郑甜甜/20211301307</t>
  </si>
  <si>
    <t>xcx2023235</t>
  </si>
  <si>
    <t>脂肽固定化的应用研究</t>
  </si>
  <si>
    <t>宋珂昕，陆雅</t>
  </si>
  <si>
    <t>20211302204，20211302110</t>
  </si>
  <si>
    <t>陈茜/20200802310,     李茜/20211302210,     王启源/20200802229</t>
  </si>
  <si>
    <t>高兆建</t>
  </si>
  <si>
    <t>20211302306,20211302329</t>
  </si>
  <si>
    <t>xcx2024233</t>
  </si>
  <si>
    <t>徐州培育壮大“3+4+3”创新产业集群问题和对策研究</t>
  </si>
  <si>
    <t>张怡婷,奚琪</t>
  </si>
  <si>
    <t>22070201120/22170200228</t>
  </si>
  <si>
    <t>王雨梅/23070100102,王佳琪/23070300104,向卢辉/23070300129</t>
  </si>
  <si>
    <t>戴振祥,王豹</t>
  </si>
  <si>
    <t>xcx2024234</t>
  </si>
  <si>
    <t>数智时代应用型高校学生数据素养能力评价体系建构研究</t>
  </si>
  <si>
    <t>林子翔,叶普光</t>
  </si>
  <si>
    <t>22070101221/22070101210</t>
  </si>
  <si>
    <t xml:space="preserve">房子皓/22070101209,王辉/22070101232,魏禹丞/22070201134 </t>
  </si>
  <si>
    <t>刘览、刘洁</t>
  </si>
  <si>
    <t>xcx2024235</t>
  </si>
  <si>
    <t xml:space="preserve">徐州推动能耗“双控”向碳排放“双控”转变路径研究 </t>
  </si>
  <si>
    <t>方珍丽,刘汀菲</t>
  </si>
  <si>
    <t>20210703112/22070300115</t>
  </si>
  <si>
    <t>朱星名/23070300123,范彤彤/23070300108,陈君鑫/23070300128</t>
  </si>
  <si>
    <t>王豹,苏有慧</t>
  </si>
  <si>
    <t>xcx2023119</t>
  </si>
  <si>
    <t>抽/注水井附近非均质溶质运移的高精度数值模拟</t>
  </si>
  <si>
    <t>20210701228
20210701114</t>
  </si>
  <si>
    <t>梅颖婕/22070201129,
周扬/22070101223</t>
  </si>
  <si>
    <t>王福章</t>
  </si>
  <si>
    <t>xcx2024159</t>
  </si>
  <si>
    <t>基于主动健康的体育锻炼对大学生心理健康素养影响探析</t>
  </si>
  <si>
    <t>周源,王腾</t>
    <phoneticPr fontId="3" type="noConversion"/>
  </si>
  <si>
    <t>22180300134
20210301123</t>
  </si>
  <si>
    <t>董晓/22180300138,张敏/20211704105,叶子涵/20210301103</t>
  </si>
  <si>
    <t>xcx2024286</t>
  </si>
  <si>
    <t>基于植生纤维固废利用制备高性能薄喷材料的研究</t>
  </si>
  <si>
    <t>张霖</t>
  </si>
  <si>
    <t>顾一豪/20200702137,
徐浩东/20200702145</t>
    <phoneticPr fontId="3" type="noConversion"/>
  </si>
  <si>
    <t>xcx2024287</t>
  </si>
  <si>
    <t>动荷载下工程结构接缝用高性能MS密封防腐材料研究及应用</t>
  </si>
  <si>
    <t>徐铭辰</t>
  </si>
  <si>
    <t>高茂东/22110100619,
马冬明/22110200344,
王泳凯/23110400143,
徐爱民/23110100638</t>
    <phoneticPr fontId="3" type="noConversion"/>
  </si>
  <si>
    <t>xcx2024288</t>
  </si>
  <si>
    <t>建筑垃圾再生透水混凝土力学与渗透特性优化设计研究</t>
  </si>
  <si>
    <t>王家康</t>
  </si>
  <si>
    <t>李康贤/20211103149,
孙浩晨/23110300225,
张羽彤/22110300211</t>
    <phoneticPr fontId="3" type="noConversion"/>
  </si>
  <si>
    <t>xcx2024290</t>
  </si>
  <si>
    <t>双层地下空间桁架支护结构设计及承载性能研究</t>
  </si>
  <si>
    <t>22110300207
 22110300206</t>
    <phoneticPr fontId="3" type="noConversion"/>
  </si>
  <si>
    <t>张天宇/20211103109,
于文康/20211103132,
赵紫辰/23110300209</t>
    <phoneticPr fontId="3" type="noConversion"/>
  </si>
  <si>
    <t>xcx2024292</t>
  </si>
  <si>
    <t>碱激发锂渣-粉煤灰地聚物材料的力学性能及能量耗散机制研究</t>
  </si>
  <si>
    <t>陈宇航</t>
  </si>
  <si>
    <t>202111021141</t>
  </si>
  <si>
    <t>盛智杰/22110200337,
朱依婷/22110200303</t>
    <phoneticPr fontId="3" type="noConversion"/>
  </si>
  <si>
    <t>xcx2024294</t>
  </si>
  <si>
    <t>水—液氮循环冲击下混凝土的宏微观破碎特性研究</t>
  </si>
  <si>
    <t>闫子涵</t>
  </si>
  <si>
    <t>何司瀚/23110400135,
李冉冉/23110400109,
朱可/23110400105</t>
    <phoneticPr fontId="3" type="noConversion"/>
  </si>
  <si>
    <t>xcx2024301</t>
  </si>
  <si>
    <t>基于VR技术的淮海地区非遗数字产品设计与应用</t>
    <phoneticPr fontId="3" type="noConversion"/>
  </si>
  <si>
    <t>刘飞扬,王晰</t>
    <phoneticPr fontId="3" type="noConversion"/>
  </si>
  <si>
    <t>23110500409
,20210401301</t>
    <phoneticPr fontId="3" type="noConversion"/>
  </si>
  <si>
    <t>乔娇/22110500420,
曾子涵/22110100503</t>
    <phoneticPr fontId="3" type="noConversion"/>
  </si>
  <si>
    <t>xcx2024127</t>
  </si>
  <si>
    <t>基于三维空间磁场探测的路况检测系统</t>
  </si>
  <si>
    <t>吴思慧</t>
  </si>
  <si>
    <t>龙广衡/22180200141,
张静/22010100124,
路增/23180200118。</t>
    <phoneticPr fontId="3" type="noConversion"/>
  </si>
  <si>
    <t>xcx2024128</t>
  </si>
  <si>
    <t>“碳”为兴止——基于固碳释氧效益评价下高校低碳建设策略研究</t>
    <phoneticPr fontId="3" type="noConversion"/>
  </si>
  <si>
    <t>陆雨菲,潘欣悦</t>
    <phoneticPr fontId="3" type="noConversion"/>
  </si>
  <si>
    <t>20211803112,
20211803104</t>
    <phoneticPr fontId="3" type="noConversion"/>
  </si>
  <si>
    <t>李林庭/20211803117,
顾煜/20210401318,
沈俊羿/22180400109。</t>
    <phoneticPr fontId="3" type="noConversion"/>
  </si>
  <si>
    <t>xcx2024137</t>
  </si>
  <si>
    <t>基于光电编码盘的转动惯量测试仪</t>
    <phoneticPr fontId="3" type="noConversion"/>
  </si>
  <si>
    <t>黄可</t>
    <phoneticPr fontId="3" type="noConversion"/>
  </si>
  <si>
    <t>闵文卓/23180200110，
樊文凯/20211802243，
陆鑫杰/20211802146。</t>
    <phoneticPr fontId="3" type="noConversion"/>
  </si>
  <si>
    <t>xcx2023125</t>
  </si>
  <si>
    <t>新型柔性微流控的制备及性能研究</t>
  </si>
  <si>
    <t>刘一璇</t>
  </si>
  <si>
    <t>20210802206</t>
  </si>
  <si>
    <t>周扬驰/22180100132,陈佳敏/20210802105,周赵颖/20210802110,陆思旋/20210802205</t>
  </si>
  <si>
    <t>吴锋,种法力</t>
  </si>
  <si>
    <t>xcx2023126</t>
  </si>
  <si>
    <t>高效表面增强拉曼光谱基底设计及其在土壤农药残留检测中的应用</t>
  </si>
  <si>
    <t>徐浩东,王珂</t>
  </si>
  <si>
    <t>22180400118,
22180400106</t>
  </si>
  <si>
    <t>季雨洁/22180400115,宋允文/22180400119,万恒/22180400124</t>
  </si>
  <si>
    <t>王辉</t>
  </si>
  <si>
    <t>xcx2024182</t>
  </si>
  <si>
    <t>知识图谱驱动的智能算法与神经网络共融的软件缺陷预测研究</t>
    <phoneticPr fontId="3" type="noConversion"/>
  </si>
  <si>
    <t>陶磊,王佳乐</t>
  </si>
  <si>
    <t>22140100138,23090500129</t>
  </si>
  <si>
    <t>曹凯/22090201140,王玉杰/22090201126,周莘兰/22090201107</t>
  </si>
  <si>
    <t>xcx2024180</t>
  </si>
  <si>
    <t>基于机器学习的模糊测试系统</t>
  </si>
  <si>
    <t>赵浩东,李慧</t>
  </si>
  <si>
    <t>22090100126,22090202109</t>
    <phoneticPr fontId="3" type="noConversion"/>
  </si>
  <si>
    <t>陈聪/23090100228,袁杨坤/23090100226,朱昱任/22140200117</t>
  </si>
  <si>
    <t>xcx2024183</t>
  </si>
  <si>
    <t>变电站缺陷智能检测系统开发</t>
    <phoneticPr fontId="3" type="noConversion"/>
  </si>
  <si>
    <t>潘昌洋</t>
  </si>
  <si>
    <t>22090600131</t>
  </si>
  <si>
    <t>祁陆毅/22090600118,朱浪/20210906138,周子厚/20210906139</t>
  </si>
  <si>
    <t>项导,鲍蓉</t>
  </si>
  <si>
    <t>xcx2024186</t>
  </si>
  <si>
    <t>基于RT-thread的家居安防系统设计</t>
  </si>
  <si>
    <t>郑光杰,朱子龙</t>
  </si>
  <si>
    <t>22090600126,22090600124</t>
  </si>
  <si>
    <t>陈乐峰/22090600134</t>
  </si>
  <si>
    <t>陈豹</t>
  </si>
  <si>
    <t>xcx2024187</t>
  </si>
  <si>
    <t>基于深度学习的交通目标跟踪及轨迹预测技术研究</t>
  </si>
  <si>
    <t>常安,曹干丰</t>
  </si>
  <si>
    <t>20210905116,20211302338</t>
  </si>
  <si>
    <t>奚义天/20210905123,马荣志/20210915124,仲维文/20210905125</t>
  </si>
  <si>
    <t>xcx2024188</t>
  </si>
  <si>
    <t>基于对比学习的序列标志物研究分析</t>
  </si>
  <si>
    <t>李姝霆</t>
  </si>
  <si>
    <t>吴广蓉/22090501113,张莉淳/22090501117,贡雨佳/22090501122</t>
  </si>
  <si>
    <t>xcx2024189</t>
  </si>
  <si>
    <t>基于多特征融合的图像显著性检测方法的研究</t>
  </si>
  <si>
    <t>潘磊,周文婧</t>
    <phoneticPr fontId="3" type="noConversion"/>
  </si>
  <si>
    <t>22090501142,22120200109</t>
  </si>
  <si>
    <t>秦培鑫/22090501147,时晶晶/22090400206,李辉/22090501149</t>
  </si>
  <si>
    <t>xcx2024194</t>
  </si>
  <si>
    <t>基于循环神经网络的大气环境监测预警研究与应用</t>
  </si>
  <si>
    <t>孙驭晨,孙伟景</t>
  </si>
  <si>
    <t>22090201132,22090201135</t>
  </si>
  <si>
    <t>刘先龙/22090201131,刘翰章/22090201124,李乐/22040100123</t>
  </si>
  <si>
    <t>xcx2024117</t>
  </si>
  <si>
    <t>中俄</t>
    <phoneticPr fontId="3" type="noConversion"/>
  </si>
  <si>
    <r>
      <t>碳改性PEBAX 1657杂化膜的制备及其分离CO</t>
    </r>
    <r>
      <rPr>
        <vertAlign val="subscript"/>
        <sz val="10"/>
        <rFont val="宋体"/>
        <family val="3"/>
        <charset val="134"/>
      </rPr>
      <t>2</t>
    </r>
    <r>
      <rPr>
        <sz val="10"/>
        <rFont val="宋体"/>
        <family val="3"/>
        <charset val="134"/>
      </rPr>
      <t>性能研究</t>
    </r>
  </si>
  <si>
    <t>邵音子,蒋静怡</t>
  </si>
  <si>
    <t>23200300359,23200300317</t>
  </si>
  <si>
    <t>王瑞祥/23200300357,李佳鸣/23200300324,虞锦辉/23200300358</t>
  </si>
  <si>
    <t>张学杨,郭莉</t>
  </si>
  <si>
    <t>xcx2024118</t>
  </si>
  <si>
    <t>改性生物炭强化吸附CO2性能研究</t>
  </si>
  <si>
    <t>喻婕</t>
  </si>
  <si>
    <t>汪涛/20211202331，蔡佳琦/23200300318，赵博凡/23200300320，刘睿/23100302119</t>
  </si>
  <si>
    <t>项玮</t>
  </si>
  <si>
    <t>xcx2023167</t>
  </si>
  <si>
    <t>“和合共生”——唐代铜镜花鸟纹样在文创产品上的再运用</t>
  </si>
  <si>
    <t>高子涵</t>
  </si>
  <si>
    <t>董静雯/20210607102，杨再然/20210610407，高天怡/20210607208，于正航/20210610412</t>
  </si>
  <si>
    <t>张姝</t>
    <phoneticPr fontId="3" type="noConversion"/>
  </si>
  <si>
    <t>良好</t>
    <phoneticPr fontId="2" type="noConversion"/>
  </si>
  <si>
    <t>合格</t>
    <phoneticPr fontId="2" type="noConversion"/>
  </si>
  <si>
    <t>优秀</t>
    <phoneticPr fontId="2" type="noConversion"/>
  </si>
  <si>
    <t>暂缓</t>
    <phoneticPr fontId="2" type="noConversion"/>
  </si>
  <si>
    <t>陈园园, 安诗洋</t>
    <phoneticPr fontId="2" type="noConversion"/>
  </si>
  <si>
    <t>张农，于洋</t>
    <phoneticPr fontId="3" type="noConversion"/>
  </si>
  <si>
    <t>李兵，李雁</t>
    <phoneticPr fontId="3" type="noConversion"/>
  </si>
  <si>
    <t>仇培涛，赵众</t>
    <phoneticPr fontId="3" type="noConversion"/>
  </si>
  <si>
    <t>于洋，董青</t>
    <phoneticPr fontId="3" type="noConversion"/>
  </si>
  <si>
    <t>张树娟，车驰远</t>
    <phoneticPr fontId="3" type="noConversion"/>
  </si>
  <si>
    <t>王圣程，黄兰英</t>
    <phoneticPr fontId="3" type="noConversion"/>
  </si>
  <si>
    <t>宗德媛，赵婕</t>
    <phoneticPr fontId="3" type="noConversion"/>
  </si>
  <si>
    <t>张祉涵,高梦琴</t>
    <phoneticPr fontId="2" type="noConversion"/>
  </si>
  <si>
    <t>张中良，李佳乐</t>
    <phoneticPr fontId="2" type="noConversion"/>
  </si>
  <si>
    <t>侯进慧，时培宁</t>
    <phoneticPr fontId="2" type="noConversion"/>
  </si>
  <si>
    <t>胡峰，朱晨</t>
    <phoneticPr fontId="3" type="noConversion"/>
  </si>
  <si>
    <t>张群，朱姗姗</t>
    <phoneticPr fontId="3" type="noConversion"/>
  </si>
  <si>
    <t>孙言，刘燕</t>
    <phoneticPr fontId="3" type="noConversion"/>
  </si>
  <si>
    <t>2025年省级及以上大学生创新训练计划项目结项公示名单</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</si>
</sst>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宋体"/>
      <family val="2"/>
      <scheme val="minor"/>
    </font>
    <font>
      <b/>
      <sz val="14"/>
      <name val="宋体"/>
      <family val="3"/>
      <charset val="134"/>
    </font>
    <font>
      <sz val="9"/>
      <name val="宋体"/>
      <family val="3"/>
      <charset val="134"/>
      <scheme val="minor"/>
    </font>
    <font>
      <sz val="9"/>
      <name val="宋体"/>
      <family val="3"/>
      <charset val="134"/>
    </font>
    <font>
      <b/>
      <sz val="11"/>
      <name val="宋体"/>
      <family val="3"/>
      <charset val="134"/>
    </font>
    <font>
      <sz val="10"/>
      <name val="宋体"/>
      <family val="3"/>
      <charset val="134"/>
    </font>
    <font>
      <vertAlign val="subscript"/>
      <sz val="10"/>
      <name val="宋体"/>
      <family val="3"/>
      <charset val="134"/>
    </font>
    <font>
      <sz val="12"/>
      <name val="宋体"/>
      <family val="3"/>
      <charset val="134"/>
    </font>
    <font>
      <sz val="11"/>
      <color indexed="8"/>
      <name val="宋体"/>
      <family val="3"/>
      <charset val="134"/>
    </font>
    <font>
      <sz val="11"/>
      <name val="宋体"/>
      <family val="3"/>
      <charset val="134"/>
      <scheme val="minor"/>
    </font>
    <font>
      <sz val="10"/>
      <name val="宋体"/>
      <family val="3"/>
      <charset val="134"/>
      <scheme val="minor"/>
    </font>
    <font>
      <sz val="10"/>
      <name val="宋体"/>
      <family val="3"/>
      <charset val="134"/>
      <scheme val="major"/>
    </font>
    <font>
      <sz val="10"/>
      <color theme="1"/>
      <name val="宋体"/>
      <family val="3"/>
      <charset val="13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lignment vertical="center"/>
    </xf>
    <xf numFmtId="0" fontId="7" fillId="0" borderId="0">
      <alignment vertical="center"/>
    </xf>
  </cellStyleXfs>
  <cellXfs count="26">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0" quotePrefix="1" applyFont="1" applyBorder="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49" fontId="10" fillId="0" borderId="1" xfId="0" applyNumberFormat="1" applyFont="1" applyBorder="1" applyAlignment="1">
      <alignment horizontal="center" vertical="center" wrapText="1"/>
    </xf>
    <xf numFmtId="0" fontId="10" fillId="0" borderId="1" xfId="0" quotePrefix="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quotePrefix="1" applyFont="1" applyBorder="1" applyAlignment="1">
      <alignment horizontal="center" vertical="center" wrapText="1"/>
    </xf>
    <xf numFmtId="0" fontId="10" fillId="0" borderId="1" xfId="1" applyFont="1" applyBorder="1" applyAlignment="1">
      <alignment horizontal="left" vertical="center" wrapText="1"/>
    </xf>
    <xf numFmtId="0" fontId="10" fillId="0" borderId="1" xfId="1" applyFont="1" applyBorder="1" applyAlignment="1">
      <alignment horizontal="center" vertical="center" wrapText="1"/>
    </xf>
    <xf numFmtId="49" fontId="10" fillId="0" borderId="1" xfId="1" applyNumberFormat="1" applyFont="1" applyBorder="1" applyAlignment="1">
      <alignment horizontal="center" vertical="center" wrapText="1"/>
    </xf>
    <xf numFmtId="0" fontId="12"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shrinkToFit="1"/>
    </xf>
    <xf numFmtId="49" fontId="10" fillId="0" borderId="1" xfId="0" quotePrefix="1" applyNumberFormat="1" applyFont="1" applyBorder="1" applyAlignment="1">
      <alignment horizontal="center" vertical="center" wrapText="1"/>
    </xf>
    <xf numFmtId="0" fontId="0" fillId="0" borderId="1" xfId="0" applyBorder="1" applyAlignment="1">
      <alignment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cellXfs>
  <cellStyles count="3">
    <cellStyle name="常规" xfId="0" builtinId="0"/>
    <cellStyle name="常规 2" xfId="1" xr:uid="{19DFDB18-108A-4CD3-B68D-9C92185AA10F}"/>
    <cellStyle name="常规 4" xfId="2" xr:uid="{48D2EE42-C6CC-40A4-BC31-9F5174DB1BC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17"/>
  <sheetViews>
    <sheetView tabSelected="1" zoomScaleNormal="100" workbookViewId="0">
      <selection activeCell="R12" sqref="R12"/>
    </sheetView>
  </sheetViews>
  <sheetFormatPr defaultRowHeight="24" customHeight="1" x14ac:dyDescent="0.15"/>
  <cols>
    <col min="1" max="1" width="5.75" style="6" bestFit="1" customWidth="1"/>
    <col min="2" max="2" width="10.25" style="6" bestFit="1" customWidth="1"/>
    <col min="3" max="3" width="5.75" style="6" bestFit="1" customWidth="1"/>
    <col min="4" max="4" width="32.625" style="6" customWidth="1"/>
    <col min="5" max="5" width="9" style="6"/>
    <col min="6" max="6" width="13.25" style="6" customWidth="1"/>
    <col min="7" max="7" width="11.75" style="6" customWidth="1"/>
    <col min="8" max="16384" width="9" style="6"/>
  </cols>
  <sheetData>
    <row r="1" spans="1:13" ht="24" customHeight="1" x14ac:dyDescent="0.15">
      <c r="A1" s="23" t="s">
        <v>687</v>
      </c>
      <c r="B1" s="24"/>
      <c r="C1" s="24"/>
      <c r="D1" s="24"/>
      <c r="E1" s="24"/>
      <c r="F1" s="24"/>
      <c r="G1" s="24"/>
      <c r="H1" s="24"/>
      <c r="I1" s="24"/>
      <c r="J1" s="24"/>
      <c r="K1" s="24"/>
      <c r="L1" s="24"/>
      <c r="M1" s="25"/>
    </row>
    <row r="2" spans="1:13" ht="24" customHeight="1" x14ac:dyDescent="0.15">
      <c r="A2" s="1" t="s">
        <v>0</v>
      </c>
      <c r="B2" s="1" t="s">
        <v>1</v>
      </c>
      <c r="C2" s="1" t="s">
        <v>2</v>
      </c>
      <c r="D2" s="1" t="s">
        <v>3</v>
      </c>
      <c r="E2" s="1" t="s">
        <v>4</v>
      </c>
      <c r="F2" s="1" t="s">
        <v>5</v>
      </c>
      <c r="G2" s="1" t="s">
        <v>6</v>
      </c>
      <c r="H2" s="1" t="s">
        <v>7</v>
      </c>
      <c r="I2" s="1" t="s">
        <v>8</v>
      </c>
      <c r="J2" s="1" t="s">
        <v>9</v>
      </c>
      <c r="K2" s="1" t="s">
        <v>10</v>
      </c>
      <c r="L2" s="1" t="s">
        <v>65</v>
      </c>
      <c r="M2" s="1" t="s">
        <v>11</v>
      </c>
    </row>
    <row r="3" spans="1:13" ht="24" customHeight="1" x14ac:dyDescent="0.15">
      <c r="A3" s="7">
        <v>1</v>
      </c>
      <c r="B3" s="8" t="s">
        <v>446</v>
      </c>
      <c r="C3" s="8" t="s">
        <v>53</v>
      </c>
      <c r="D3" s="9" t="s">
        <v>447</v>
      </c>
      <c r="E3" s="8" t="s">
        <v>448</v>
      </c>
      <c r="F3" s="8" t="s">
        <v>449</v>
      </c>
      <c r="G3" s="8" t="s">
        <v>450</v>
      </c>
      <c r="H3" s="8" t="s">
        <v>23</v>
      </c>
      <c r="I3" s="8">
        <v>2024.5</v>
      </c>
      <c r="J3" s="8">
        <v>2025.4</v>
      </c>
      <c r="K3" s="8" t="s">
        <v>66</v>
      </c>
      <c r="L3" s="7" t="s">
        <v>669</v>
      </c>
      <c r="M3" s="18"/>
    </row>
    <row r="4" spans="1:13" ht="24" customHeight="1" x14ac:dyDescent="0.15">
      <c r="A4" s="7">
        <v>2</v>
      </c>
      <c r="B4" s="8" t="s">
        <v>451</v>
      </c>
      <c r="C4" s="8" t="s">
        <v>53</v>
      </c>
      <c r="D4" s="9" t="s">
        <v>452</v>
      </c>
      <c r="E4" s="8" t="s">
        <v>453</v>
      </c>
      <c r="F4" s="19" t="s">
        <v>454</v>
      </c>
      <c r="G4" s="8" t="s">
        <v>455</v>
      </c>
      <c r="H4" s="8" t="s">
        <v>24</v>
      </c>
      <c r="I4" s="8">
        <v>2024.5</v>
      </c>
      <c r="J4" s="8">
        <v>2025.4</v>
      </c>
      <c r="K4" s="8" t="s">
        <v>66</v>
      </c>
      <c r="L4" s="7" t="s">
        <v>669</v>
      </c>
      <c r="M4" s="8"/>
    </row>
    <row r="5" spans="1:13" ht="24" customHeight="1" x14ac:dyDescent="0.15">
      <c r="A5" s="7">
        <v>3</v>
      </c>
      <c r="B5" s="8" t="s">
        <v>456</v>
      </c>
      <c r="C5" s="8" t="s">
        <v>53</v>
      </c>
      <c r="D5" s="9" t="s">
        <v>457</v>
      </c>
      <c r="E5" s="8" t="s">
        <v>458</v>
      </c>
      <c r="F5" s="8" t="s">
        <v>459</v>
      </c>
      <c r="G5" s="8" t="s">
        <v>460</v>
      </c>
      <c r="H5" s="8" t="s">
        <v>461</v>
      </c>
      <c r="I5" s="8">
        <v>2024.5</v>
      </c>
      <c r="J5" s="8">
        <v>2025.4</v>
      </c>
      <c r="K5" s="8" t="s">
        <v>73</v>
      </c>
      <c r="L5" s="7" t="s">
        <v>670</v>
      </c>
      <c r="M5" s="8"/>
    </row>
    <row r="6" spans="1:13" ht="24" customHeight="1" x14ac:dyDescent="0.15">
      <c r="A6" s="7">
        <v>4</v>
      </c>
      <c r="B6" s="8" t="s">
        <v>462</v>
      </c>
      <c r="C6" s="8" t="s">
        <v>53</v>
      </c>
      <c r="D6" s="9" t="s">
        <v>463</v>
      </c>
      <c r="E6" s="8" t="s">
        <v>464</v>
      </c>
      <c r="F6" s="8">
        <v>22170200326</v>
      </c>
      <c r="G6" s="8" t="s">
        <v>465</v>
      </c>
      <c r="H6" s="8" t="s">
        <v>466</v>
      </c>
      <c r="I6" s="8">
        <v>2024.5</v>
      </c>
      <c r="J6" s="8">
        <v>2025.4</v>
      </c>
      <c r="K6" s="8" t="s">
        <v>73</v>
      </c>
      <c r="L6" s="7" t="s">
        <v>669</v>
      </c>
      <c r="M6" s="8"/>
    </row>
    <row r="7" spans="1:13" ht="24" customHeight="1" x14ac:dyDescent="0.15">
      <c r="A7" s="7">
        <v>5</v>
      </c>
      <c r="B7" s="8" t="s">
        <v>467</v>
      </c>
      <c r="C7" s="8" t="s">
        <v>53</v>
      </c>
      <c r="D7" s="9" t="s">
        <v>468</v>
      </c>
      <c r="E7" s="8" t="s">
        <v>469</v>
      </c>
      <c r="F7" s="8">
        <v>22020101521</v>
      </c>
      <c r="G7" s="8" t="s">
        <v>470</v>
      </c>
      <c r="H7" s="8" t="s">
        <v>25</v>
      </c>
      <c r="I7" s="8">
        <v>2024.5</v>
      </c>
      <c r="J7" s="8">
        <v>2025.4</v>
      </c>
      <c r="K7" s="8" t="s">
        <v>73</v>
      </c>
      <c r="L7" s="7" t="s">
        <v>669</v>
      </c>
      <c r="M7" s="8"/>
    </row>
    <row r="8" spans="1:13" ht="24" customHeight="1" x14ac:dyDescent="0.15">
      <c r="A8" s="7">
        <v>6</v>
      </c>
      <c r="B8" s="8" t="s">
        <v>471</v>
      </c>
      <c r="C8" s="8" t="s">
        <v>53</v>
      </c>
      <c r="D8" s="9" t="s">
        <v>472</v>
      </c>
      <c r="E8" s="8" t="s">
        <v>473</v>
      </c>
      <c r="F8" s="20" t="s">
        <v>474</v>
      </c>
      <c r="G8" s="8" t="s">
        <v>475</v>
      </c>
      <c r="H8" s="8" t="s">
        <v>476</v>
      </c>
      <c r="I8" s="8">
        <v>2024.5</v>
      </c>
      <c r="J8" s="8">
        <v>2025.4</v>
      </c>
      <c r="K8" s="8" t="s">
        <v>73</v>
      </c>
      <c r="L8" s="7" t="s">
        <v>670</v>
      </c>
      <c r="M8" s="8"/>
    </row>
    <row r="9" spans="1:13" ht="24" customHeight="1" x14ac:dyDescent="0.15">
      <c r="A9" s="7">
        <v>7</v>
      </c>
      <c r="B9" s="8" t="s">
        <v>477</v>
      </c>
      <c r="C9" s="8" t="s">
        <v>53</v>
      </c>
      <c r="D9" s="9" t="s">
        <v>478</v>
      </c>
      <c r="E9" s="8" t="s">
        <v>479</v>
      </c>
      <c r="F9" s="8" t="s">
        <v>480</v>
      </c>
      <c r="G9" s="8" t="s">
        <v>481</v>
      </c>
      <c r="H9" s="8" t="s">
        <v>482</v>
      </c>
      <c r="I9" s="8">
        <v>2024.5</v>
      </c>
      <c r="J9" s="8">
        <v>2025.4</v>
      </c>
      <c r="K9" s="8" t="s">
        <v>73</v>
      </c>
      <c r="L9" s="7" t="s">
        <v>670</v>
      </c>
      <c r="M9" s="8"/>
    </row>
    <row r="10" spans="1:13" ht="24" customHeight="1" x14ac:dyDescent="0.15">
      <c r="A10" s="7">
        <v>8</v>
      </c>
      <c r="B10" s="8" t="s">
        <v>483</v>
      </c>
      <c r="C10" s="8" t="s">
        <v>53</v>
      </c>
      <c r="D10" s="9" t="s">
        <v>484</v>
      </c>
      <c r="E10" s="8" t="s">
        <v>485</v>
      </c>
      <c r="F10" s="8">
        <v>22010100339</v>
      </c>
      <c r="G10" s="8" t="s">
        <v>486</v>
      </c>
      <c r="H10" s="8" t="s">
        <v>487</v>
      </c>
      <c r="I10" s="8">
        <v>2024.5</v>
      </c>
      <c r="J10" s="8">
        <v>2025.4</v>
      </c>
      <c r="K10" s="8" t="s">
        <v>73</v>
      </c>
      <c r="L10" s="7" t="s">
        <v>669</v>
      </c>
      <c r="M10" s="8"/>
    </row>
    <row r="11" spans="1:13" ht="24" customHeight="1" x14ac:dyDescent="0.15">
      <c r="A11" s="7">
        <v>9</v>
      </c>
      <c r="B11" s="8" t="s">
        <v>488</v>
      </c>
      <c r="C11" s="8" t="s">
        <v>53</v>
      </c>
      <c r="D11" s="9" t="s">
        <v>489</v>
      </c>
      <c r="E11" s="8" t="s">
        <v>490</v>
      </c>
      <c r="F11" s="10" t="s">
        <v>491</v>
      </c>
      <c r="G11" s="8" t="s">
        <v>492</v>
      </c>
      <c r="H11" s="8" t="s">
        <v>493</v>
      </c>
      <c r="I11" s="8">
        <v>2023.5</v>
      </c>
      <c r="J11" s="8">
        <v>2025.4</v>
      </c>
      <c r="K11" s="8" t="s">
        <v>15</v>
      </c>
      <c r="L11" s="7" t="s">
        <v>669</v>
      </c>
      <c r="M11" s="18"/>
    </row>
    <row r="12" spans="1:13" ht="24" customHeight="1" x14ac:dyDescent="0.15">
      <c r="A12" s="7">
        <v>10</v>
      </c>
      <c r="B12" s="8" t="s">
        <v>322</v>
      </c>
      <c r="C12" s="8" t="s">
        <v>29</v>
      </c>
      <c r="D12" s="9" t="s">
        <v>323</v>
      </c>
      <c r="E12" s="8" t="s">
        <v>324</v>
      </c>
      <c r="F12" s="8">
        <v>22050100312</v>
      </c>
      <c r="G12" s="8" t="s">
        <v>325</v>
      </c>
      <c r="H12" s="8" t="s">
        <v>326</v>
      </c>
      <c r="I12" s="8">
        <v>2024.5</v>
      </c>
      <c r="J12" s="8">
        <v>2025.4</v>
      </c>
      <c r="K12" s="8" t="s">
        <v>66</v>
      </c>
      <c r="L12" s="7" t="s">
        <v>670</v>
      </c>
      <c r="M12" s="8"/>
    </row>
    <row r="13" spans="1:13" ht="24" customHeight="1" x14ac:dyDescent="0.15">
      <c r="A13" s="7">
        <v>11</v>
      </c>
      <c r="B13" s="8" t="s">
        <v>327</v>
      </c>
      <c r="C13" s="8" t="s">
        <v>29</v>
      </c>
      <c r="D13" s="9" t="s">
        <v>328</v>
      </c>
      <c r="E13" s="8" t="s">
        <v>329</v>
      </c>
      <c r="F13" s="10" t="s">
        <v>330</v>
      </c>
      <c r="G13" s="8" t="s">
        <v>331</v>
      </c>
      <c r="H13" s="8" t="s">
        <v>332</v>
      </c>
      <c r="I13" s="8">
        <v>2024.5</v>
      </c>
      <c r="J13" s="8">
        <v>2025.4</v>
      </c>
      <c r="K13" s="8" t="s">
        <v>73</v>
      </c>
      <c r="L13" s="7" t="s">
        <v>670</v>
      </c>
      <c r="M13" s="8"/>
    </row>
    <row r="14" spans="1:13" ht="24" customHeight="1" x14ac:dyDescent="0.15">
      <c r="A14" s="7">
        <v>12</v>
      </c>
      <c r="B14" s="8" t="s">
        <v>333</v>
      </c>
      <c r="C14" s="8" t="s">
        <v>29</v>
      </c>
      <c r="D14" s="9" t="s">
        <v>334</v>
      </c>
      <c r="E14" s="8" t="s">
        <v>335</v>
      </c>
      <c r="F14" s="8" t="s">
        <v>336</v>
      </c>
      <c r="G14" s="8" t="s">
        <v>337</v>
      </c>
      <c r="H14" s="8" t="s">
        <v>338</v>
      </c>
      <c r="I14" s="8">
        <v>2024.5</v>
      </c>
      <c r="J14" s="8">
        <v>2025.4</v>
      </c>
      <c r="K14" s="8" t="s">
        <v>73</v>
      </c>
      <c r="L14" s="7" t="s">
        <v>669</v>
      </c>
      <c r="M14" s="8"/>
    </row>
    <row r="15" spans="1:13" ht="24" customHeight="1" x14ac:dyDescent="0.15">
      <c r="A15" s="7">
        <v>13</v>
      </c>
      <c r="B15" s="8" t="s">
        <v>339</v>
      </c>
      <c r="C15" s="8" t="s">
        <v>29</v>
      </c>
      <c r="D15" s="9" t="s">
        <v>340</v>
      </c>
      <c r="E15" s="8" t="s">
        <v>341</v>
      </c>
      <c r="F15" s="10" t="s">
        <v>342</v>
      </c>
      <c r="G15" s="8" t="s">
        <v>343</v>
      </c>
      <c r="H15" s="8" t="s">
        <v>344</v>
      </c>
      <c r="I15" s="8">
        <v>2024.5</v>
      </c>
      <c r="J15" s="8">
        <v>2025.4</v>
      </c>
      <c r="K15" s="8" t="s">
        <v>73</v>
      </c>
      <c r="L15" s="7" t="s">
        <v>670</v>
      </c>
      <c r="M15" s="8"/>
    </row>
    <row r="16" spans="1:13" ht="24" customHeight="1" x14ac:dyDescent="0.15">
      <c r="A16" s="7">
        <v>14</v>
      </c>
      <c r="B16" s="8" t="s">
        <v>345</v>
      </c>
      <c r="C16" s="8" t="s">
        <v>29</v>
      </c>
      <c r="D16" s="9" t="s">
        <v>346</v>
      </c>
      <c r="E16" s="8" t="s">
        <v>347</v>
      </c>
      <c r="F16" s="8" t="s">
        <v>348</v>
      </c>
      <c r="G16" s="8" t="s">
        <v>349</v>
      </c>
      <c r="H16" s="8" t="s">
        <v>350</v>
      </c>
      <c r="I16" s="8">
        <v>2024.5</v>
      </c>
      <c r="J16" s="8">
        <v>2025.4</v>
      </c>
      <c r="K16" s="8" t="s">
        <v>73</v>
      </c>
      <c r="L16" s="7" t="s">
        <v>670</v>
      </c>
      <c r="M16" s="8"/>
    </row>
    <row r="17" spans="1:13" ht="24" customHeight="1" x14ac:dyDescent="0.15">
      <c r="A17" s="7">
        <v>15</v>
      </c>
      <c r="B17" s="8" t="s">
        <v>351</v>
      </c>
      <c r="C17" s="8" t="s">
        <v>29</v>
      </c>
      <c r="D17" s="9" t="s">
        <v>352</v>
      </c>
      <c r="E17" s="8" t="s">
        <v>353</v>
      </c>
      <c r="F17" s="8">
        <v>23040100424</v>
      </c>
      <c r="G17" s="8" t="s">
        <v>354</v>
      </c>
      <c r="H17" s="8" t="s">
        <v>355</v>
      </c>
      <c r="I17" s="8">
        <v>2024.5</v>
      </c>
      <c r="J17" s="8">
        <v>2025.4</v>
      </c>
      <c r="K17" s="8" t="s">
        <v>73</v>
      </c>
      <c r="L17" s="7" t="s">
        <v>669</v>
      </c>
      <c r="M17" s="8"/>
    </row>
    <row r="18" spans="1:13" ht="24" customHeight="1" x14ac:dyDescent="0.15">
      <c r="A18" s="7">
        <v>16</v>
      </c>
      <c r="B18" s="8" t="s">
        <v>356</v>
      </c>
      <c r="C18" s="8" t="s">
        <v>29</v>
      </c>
      <c r="D18" s="9" t="s">
        <v>357</v>
      </c>
      <c r="E18" s="8" t="s">
        <v>358</v>
      </c>
      <c r="F18" s="8">
        <v>22040200216</v>
      </c>
      <c r="G18" s="8" t="s">
        <v>359</v>
      </c>
      <c r="H18" s="8" t="s">
        <v>360</v>
      </c>
      <c r="I18" s="8">
        <v>2024.5</v>
      </c>
      <c r="J18" s="8">
        <v>2025.4</v>
      </c>
      <c r="K18" s="8" t="s">
        <v>73</v>
      </c>
      <c r="L18" s="7" t="s">
        <v>669</v>
      </c>
      <c r="M18" s="8"/>
    </row>
    <row r="19" spans="1:13" ht="24" customHeight="1" x14ac:dyDescent="0.15">
      <c r="A19" s="7">
        <v>17</v>
      </c>
      <c r="B19" s="8" t="s">
        <v>239</v>
      </c>
      <c r="C19" s="12" t="s">
        <v>240</v>
      </c>
      <c r="D19" s="13" t="s">
        <v>241</v>
      </c>
      <c r="E19" s="12" t="s">
        <v>242</v>
      </c>
      <c r="F19" s="12">
        <v>20211015233</v>
      </c>
      <c r="G19" s="12" t="s">
        <v>243</v>
      </c>
      <c r="H19" s="12" t="s">
        <v>244</v>
      </c>
      <c r="I19" s="8">
        <v>2024.5</v>
      </c>
      <c r="J19" s="8">
        <v>2025.4</v>
      </c>
      <c r="K19" s="8" t="s">
        <v>66</v>
      </c>
      <c r="L19" s="7" t="s">
        <v>670</v>
      </c>
      <c r="M19" s="8"/>
    </row>
    <row r="20" spans="1:13" ht="24" customHeight="1" x14ac:dyDescent="0.15">
      <c r="A20" s="7">
        <v>18</v>
      </c>
      <c r="B20" s="8" t="s">
        <v>245</v>
      </c>
      <c r="C20" s="12" t="s">
        <v>240</v>
      </c>
      <c r="D20" s="13" t="s">
        <v>246</v>
      </c>
      <c r="E20" s="12" t="s">
        <v>247</v>
      </c>
      <c r="F20" s="12" t="s">
        <v>248</v>
      </c>
      <c r="G20" s="12" t="s">
        <v>249</v>
      </c>
      <c r="H20" s="12" t="s">
        <v>250</v>
      </c>
      <c r="I20" s="8">
        <v>2024.5</v>
      </c>
      <c r="J20" s="8">
        <v>2025.4</v>
      </c>
      <c r="K20" s="8" t="s">
        <v>66</v>
      </c>
      <c r="L20" s="7" t="s">
        <v>671</v>
      </c>
      <c r="M20" s="8"/>
    </row>
    <row r="21" spans="1:13" ht="24" customHeight="1" x14ac:dyDescent="0.15">
      <c r="A21" s="7">
        <v>19</v>
      </c>
      <c r="B21" s="8" t="s">
        <v>251</v>
      </c>
      <c r="C21" s="12" t="s">
        <v>240</v>
      </c>
      <c r="D21" s="13" t="s">
        <v>252</v>
      </c>
      <c r="E21" s="12" t="s">
        <v>253</v>
      </c>
      <c r="F21" s="12" t="s">
        <v>254</v>
      </c>
      <c r="G21" s="12" t="s">
        <v>255</v>
      </c>
      <c r="H21" s="12" t="s">
        <v>256</v>
      </c>
      <c r="I21" s="8">
        <v>2024.5</v>
      </c>
      <c r="J21" s="8">
        <v>2025.4</v>
      </c>
      <c r="K21" s="8" t="s">
        <v>73</v>
      </c>
      <c r="L21" s="7" t="s">
        <v>669</v>
      </c>
      <c r="M21" s="8"/>
    </row>
    <row r="22" spans="1:13" ht="24" customHeight="1" x14ac:dyDescent="0.15">
      <c r="A22" s="7">
        <v>20</v>
      </c>
      <c r="B22" s="8" t="s">
        <v>257</v>
      </c>
      <c r="C22" s="12" t="s">
        <v>240</v>
      </c>
      <c r="D22" s="13" t="s">
        <v>258</v>
      </c>
      <c r="E22" s="12" t="s">
        <v>259</v>
      </c>
      <c r="F22" s="12">
        <v>22100300206</v>
      </c>
      <c r="G22" s="12" t="s">
        <v>260</v>
      </c>
      <c r="H22" s="12" t="s">
        <v>261</v>
      </c>
      <c r="I22" s="8">
        <v>2024.5</v>
      </c>
      <c r="J22" s="8">
        <v>2025.4</v>
      </c>
      <c r="K22" s="8" t="s">
        <v>73</v>
      </c>
      <c r="L22" s="7" t="s">
        <v>670</v>
      </c>
      <c r="M22" s="8"/>
    </row>
    <row r="23" spans="1:13" ht="24" customHeight="1" x14ac:dyDescent="0.15">
      <c r="A23" s="7">
        <v>21</v>
      </c>
      <c r="B23" s="8" t="s">
        <v>262</v>
      </c>
      <c r="C23" s="12" t="s">
        <v>240</v>
      </c>
      <c r="D23" s="13" t="s">
        <v>263</v>
      </c>
      <c r="E23" s="12" t="s">
        <v>264</v>
      </c>
      <c r="F23" s="12">
        <v>22100302205</v>
      </c>
      <c r="G23" s="12" t="s">
        <v>265</v>
      </c>
      <c r="H23" s="12" t="s">
        <v>266</v>
      </c>
      <c r="I23" s="8">
        <v>2024.5</v>
      </c>
      <c r="J23" s="8">
        <v>2025.4</v>
      </c>
      <c r="K23" s="8" t="s">
        <v>73</v>
      </c>
      <c r="L23" s="7" t="s">
        <v>670</v>
      </c>
      <c r="M23" s="8"/>
    </row>
    <row r="24" spans="1:13" ht="24" customHeight="1" x14ac:dyDescent="0.15">
      <c r="A24" s="7">
        <v>22</v>
      </c>
      <c r="B24" s="8" t="s">
        <v>267</v>
      </c>
      <c r="C24" s="12" t="s">
        <v>240</v>
      </c>
      <c r="D24" s="13" t="s">
        <v>268</v>
      </c>
      <c r="E24" s="12" t="s">
        <v>269</v>
      </c>
      <c r="F24" s="14" t="s">
        <v>270</v>
      </c>
      <c r="G24" s="12" t="s">
        <v>271</v>
      </c>
      <c r="H24" s="12" t="s">
        <v>272</v>
      </c>
      <c r="I24" s="8">
        <v>2024.5</v>
      </c>
      <c r="J24" s="8">
        <v>2025.4</v>
      </c>
      <c r="K24" s="8" t="s">
        <v>73</v>
      </c>
      <c r="L24" s="7" t="s">
        <v>670</v>
      </c>
      <c r="M24" s="8"/>
    </row>
    <row r="25" spans="1:13" ht="24" customHeight="1" x14ac:dyDescent="0.15">
      <c r="A25" s="7">
        <v>23</v>
      </c>
      <c r="B25" s="8" t="s">
        <v>67</v>
      </c>
      <c r="C25" s="8" t="s">
        <v>12</v>
      </c>
      <c r="D25" s="9" t="s">
        <v>68</v>
      </c>
      <c r="E25" s="8" t="s">
        <v>69</v>
      </c>
      <c r="F25" s="10" t="s">
        <v>70</v>
      </c>
      <c r="G25" s="8" t="s">
        <v>71</v>
      </c>
      <c r="H25" s="8" t="s">
        <v>72</v>
      </c>
      <c r="I25" s="8">
        <v>2024.5</v>
      </c>
      <c r="J25" s="8">
        <v>2025.4</v>
      </c>
      <c r="K25" s="8" t="s">
        <v>73</v>
      </c>
      <c r="L25" s="7" t="s">
        <v>669</v>
      </c>
      <c r="M25" s="8"/>
    </row>
    <row r="26" spans="1:13" ht="24" customHeight="1" x14ac:dyDescent="0.15">
      <c r="A26" s="7">
        <v>24</v>
      </c>
      <c r="B26" s="8" t="s">
        <v>74</v>
      </c>
      <c r="C26" s="8" t="s">
        <v>12</v>
      </c>
      <c r="D26" s="9" t="s">
        <v>75</v>
      </c>
      <c r="E26" s="8" t="s">
        <v>76</v>
      </c>
      <c r="F26" s="10">
        <v>22080100103</v>
      </c>
      <c r="G26" s="8" t="s">
        <v>77</v>
      </c>
      <c r="H26" s="8" t="s">
        <v>16</v>
      </c>
      <c r="I26" s="8">
        <v>2024.5</v>
      </c>
      <c r="J26" s="8">
        <v>2025.4</v>
      </c>
      <c r="K26" s="8" t="s">
        <v>73</v>
      </c>
      <c r="L26" s="7" t="s">
        <v>671</v>
      </c>
      <c r="M26" s="8"/>
    </row>
    <row r="27" spans="1:13" ht="24" customHeight="1" x14ac:dyDescent="0.15">
      <c r="A27" s="7">
        <v>25</v>
      </c>
      <c r="B27" s="8" t="s">
        <v>78</v>
      </c>
      <c r="C27" s="8" t="s">
        <v>12</v>
      </c>
      <c r="D27" s="9" t="s">
        <v>79</v>
      </c>
      <c r="E27" s="8" t="s">
        <v>80</v>
      </c>
      <c r="F27" s="10" t="s">
        <v>81</v>
      </c>
      <c r="G27" s="8" t="s">
        <v>82</v>
      </c>
      <c r="H27" s="8" t="s">
        <v>14</v>
      </c>
      <c r="I27" s="8">
        <v>2024.5</v>
      </c>
      <c r="J27" s="8">
        <v>2025.4</v>
      </c>
      <c r="K27" s="8" t="s">
        <v>73</v>
      </c>
      <c r="L27" s="7" t="s">
        <v>671</v>
      </c>
      <c r="M27" s="8"/>
    </row>
    <row r="28" spans="1:13" ht="24" customHeight="1" x14ac:dyDescent="0.15">
      <c r="A28" s="7">
        <v>26</v>
      </c>
      <c r="B28" s="8" t="s">
        <v>83</v>
      </c>
      <c r="C28" s="8" t="s">
        <v>12</v>
      </c>
      <c r="D28" s="9" t="s">
        <v>84</v>
      </c>
      <c r="E28" s="8" t="s">
        <v>85</v>
      </c>
      <c r="F28" s="10" t="s">
        <v>86</v>
      </c>
      <c r="G28" s="8" t="s">
        <v>87</v>
      </c>
      <c r="H28" s="8" t="s">
        <v>88</v>
      </c>
      <c r="I28" s="8">
        <v>2024.5</v>
      </c>
      <c r="J28" s="8">
        <v>2025.4</v>
      </c>
      <c r="K28" s="8" t="s">
        <v>73</v>
      </c>
      <c r="L28" s="7" t="s">
        <v>670</v>
      </c>
      <c r="M28" s="8"/>
    </row>
    <row r="29" spans="1:13" ht="24" customHeight="1" x14ac:dyDescent="0.15">
      <c r="A29" s="7">
        <v>27</v>
      </c>
      <c r="B29" s="8" t="s">
        <v>89</v>
      </c>
      <c r="C29" s="8" t="s">
        <v>12</v>
      </c>
      <c r="D29" s="9" t="s">
        <v>90</v>
      </c>
      <c r="E29" s="8" t="s">
        <v>91</v>
      </c>
      <c r="F29" s="10" t="s">
        <v>92</v>
      </c>
      <c r="G29" s="8" t="s">
        <v>93</v>
      </c>
      <c r="H29" s="8" t="s">
        <v>43</v>
      </c>
      <c r="I29" s="8">
        <v>2024.5</v>
      </c>
      <c r="J29" s="8">
        <v>2025.4</v>
      </c>
      <c r="K29" s="8" t="s">
        <v>73</v>
      </c>
      <c r="L29" s="7" t="s">
        <v>670</v>
      </c>
      <c r="M29" s="8"/>
    </row>
    <row r="30" spans="1:13" ht="24" customHeight="1" x14ac:dyDescent="0.15">
      <c r="A30" s="7">
        <v>28</v>
      </c>
      <c r="B30" s="8" t="s">
        <v>94</v>
      </c>
      <c r="C30" s="8" t="s">
        <v>12</v>
      </c>
      <c r="D30" s="4" t="s">
        <v>95</v>
      </c>
      <c r="E30" s="2" t="s">
        <v>96</v>
      </c>
      <c r="F30" s="3">
        <v>22080400138</v>
      </c>
      <c r="G30" s="2" t="s">
        <v>97</v>
      </c>
      <c r="H30" s="2" t="s">
        <v>98</v>
      </c>
      <c r="I30" s="2">
        <v>2024.5</v>
      </c>
      <c r="J30" s="8">
        <v>2025.4</v>
      </c>
      <c r="K30" s="2" t="s">
        <v>73</v>
      </c>
      <c r="L30" s="7" t="s">
        <v>669</v>
      </c>
      <c r="M30" s="8"/>
    </row>
    <row r="31" spans="1:13" ht="24" customHeight="1" x14ac:dyDescent="0.15">
      <c r="A31" s="7">
        <v>29</v>
      </c>
      <c r="B31" s="8" t="s">
        <v>99</v>
      </c>
      <c r="C31" s="8" t="s">
        <v>12</v>
      </c>
      <c r="D31" s="9" t="s">
        <v>100</v>
      </c>
      <c r="E31" s="8" t="s">
        <v>101</v>
      </c>
      <c r="F31" s="10" t="s">
        <v>102</v>
      </c>
      <c r="G31" s="8" t="s">
        <v>103</v>
      </c>
      <c r="H31" s="8" t="s">
        <v>104</v>
      </c>
      <c r="I31" s="8">
        <v>2023.5</v>
      </c>
      <c r="J31" s="8">
        <v>2025.4</v>
      </c>
      <c r="K31" s="8" t="s">
        <v>19</v>
      </c>
      <c r="L31" s="7" t="s">
        <v>669</v>
      </c>
      <c r="M31" s="8"/>
    </row>
    <row r="32" spans="1:13" ht="24" customHeight="1" x14ac:dyDescent="0.15">
      <c r="A32" s="7">
        <v>30</v>
      </c>
      <c r="B32" s="8" t="s">
        <v>105</v>
      </c>
      <c r="C32" s="8" t="s">
        <v>12</v>
      </c>
      <c r="D32" s="9" t="s">
        <v>106</v>
      </c>
      <c r="E32" s="8" t="s">
        <v>107</v>
      </c>
      <c r="F32" s="11" t="s">
        <v>108</v>
      </c>
      <c r="G32" s="8" t="s">
        <v>109</v>
      </c>
      <c r="H32" s="8" t="s">
        <v>110</v>
      </c>
      <c r="I32" s="8">
        <v>2022.5</v>
      </c>
      <c r="J32" s="8">
        <v>2025.4</v>
      </c>
      <c r="K32" s="8" t="s">
        <v>111</v>
      </c>
      <c r="L32" s="7" t="s">
        <v>669</v>
      </c>
      <c r="M32" s="8"/>
    </row>
    <row r="33" spans="1:13" ht="24" customHeight="1" x14ac:dyDescent="0.15">
      <c r="A33" s="7">
        <v>31</v>
      </c>
      <c r="B33" s="8" t="s">
        <v>494</v>
      </c>
      <c r="C33" s="8" t="s">
        <v>33</v>
      </c>
      <c r="D33" s="9" t="s">
        <v>495</v>
      </c>
      <c r="E33" s="8" t="s">
        <v>496</v>
      </c>
      <c r="F33" s="8">
        <v>22130100129</v>
      </c>
      <c r="G33" s="8" t="s">
        <v>497</v>
      </c>
      <c r="H33" s="8" t="s">
        <v>498</v>
      </c>
      <c r="I33" s="8">
        <v>2024.5</v>
      </c>
      <c r="J33" s="8">
        <v>2025.4</v>
      </c>
      <c r="K33" s="8" t="s">
        <v>66</v>
      </c>
      <c r="L33" s="7" t="s">
        <v>669</v>
      </c>
      <c r="M33" s="8"/>
    </row>
    <row r="34" spans="1:13" ht="24" customHeight="1" x14ac:dyDescent="0.15">
      <c r="A34" s="7">
        <v>32</v>
      </c>
      <c r="B34" s="8" t="s">
        <v>499</v>
      </c>
      <c r="C34" s="8" t="s">
        <v>33</v>
      </c>
      <c r="D34" s="9" t="s">
        <v>500</v>
      </c>
      <c r="E34" s="8" t="s">
        <v>501</v>
      </c>
      <c r="F34" s="10">
        <v>22130300303</v>
      </c>
      <c r="G34" s="8" t="s">
        <v>502</v>
      </c>
      <c r="H34" s="8" t="s">
        <v>503</v>
      </c>
      <c r="I34" s="8">
        <v>2024.5</v>
      </c>
      <c r="J34" s="8">
        <v>2025.4</v>
      </c>
      <c r="K34" s="8" t="s">
        <v>73</v>
      </c>
      <c r="L34" s="7" t="s">
        <v>670</v>
      </c>
      <c r="M34" s="8"/>
    </row>
    <row r="35" spans="1:13" ht="24" customHeight="1" x14ac:dyDescent="0.15">
      <c r="A35" s="7">
        <v>33</v>
      </c>
      <c r="B35" s="8" t="s">
        <v>504</v>
      </c>
      <c r="C35" s="8" t="s">
        <v>33</v>
      </c>
      <c r="D35" s="9" t="s">
        <v>505</v>
      </c>
      <c r="E35" s="8" t="s">
        <v>506</v>
      </c>
      <c r="F35" s="21" t="s">
        <v>507</v>
      </c>
      <c r="G35" s="10" t="s">
        <v>508</v>
      </c>
      <c r="H35" s="8" t="s">
        <v>509</v>
      </c>
      <c r="I35" s="8">
        <v>2024.5</v>
      </c>
      <c r="J35" s="8">
        <v>2025.4</v>
      </c>
      <c r="K35" s="8" t="s">
        <v>73</v>
      </c>
      <c r="L35" s="7" t="s">
        <v>669</v>
      </c>
      <c r="M35" s="8"/>
    </row>
    <row r="36" spans="1:13" ht="24" customHeight="1" x14ac:dyDescent="0.15">
      <c r="A36" s="7">
        <v>34</v>
      </c>
      <c r="B36" s="8" t="s">
        <v>510</v>
      </c>
      <c r="C36" s="8" t="s">
        <v>33</v>
      </c>
      <c r="D36" s="9" t="s">
        <v>511</v>
      </c>
      <c r="E36" s="8" t="s">
        <v>512</v>
      </c>
      <c r="F36" s="10" t="s">
        <v>513</v>
      </c>
      <c r="G36" s="8" t="s">
        <v>514</v>
      </c>
      <c r="H36" s="8" t="s">
        <v>515</v>
      </c>
      <c r="I36" s="8">
        <v>2024.5</v>
      </c>
      <c r="J36" s="8">
        <v>2025.4</v>
      </c>
      <c r="K36" s="8" t="s">
        <v>73</v>
      </c>
      <c r="L36" s="7" t="s">
        <v>670</v>
      </c>
      <c r="M36" s="8"/>
    </row>
    <row r="37" spans="1:13" ht="24" customHeight="1" x14ac:dyDescent="0.15">
      <c r="A37" s="7">
        <v>35</v>
      </c>
      <c r="B37" s="8" t="s">
        <v>516</v>
      </c>
      <c r="C37" s="8" t="s">
        <v>33</v>
      </c>
      <c r="D37" s="9" t="s">
        <v>517</v>
      </c>
      <c r="E37" s="8" t="s">
        <v>518</v>
      </c>
      <c r="F37" s="8" t="s">
        <v>519</v>
      </c>
      <c r="G37" s="8" t="s">
        <v>520</v>
      </c>
      <c r="H37" s="8" t="s">
        <v>683</v>
      </c>
      <c r="I37" s="8">
        <v>2023.5</v>
      </c>
      <c r="J37" s="8">
        <v>2025.4</v>
      </c>
      <c r="K37" s="8" t="s">
        <v>18</v>
      </c>
      <c r="L37" s="7" t="s">
        <v>670</v>
      </c>
      <c r="M37" s="8"/>
    </row>
    <row r="38" spans="1:13" ht="24" customHeight="1" x14ac:dyDescent="0.15">
      <c r="A38" s="7">
        <v>36</v>
      </c>
      <c r="B38" s="8" t="s">
        <v>521</v>
      </c>
      <c r="C38" s="8" t="s">
        <v>33</v>
      </c>
      <c r="D38" s="9" t="s">
        <v>522</v>
      </c>
      <c r="E38" s="8" t="s">
        <v>523</v>
      </c>
      <c r="F38" s="10" t="s">
        <v>524</v>
      </c>
      <c r="G38" s="8" t="s">
        <v>525</v>
      </c>
      <c r="H38" s="8" t="s">
        <v>526</v>
      </c>
      <c r="I38" s="8">
        <v>2023.5</v>
      </c>
      <c r="J38" s="8">
        <v>2025.4</v>
      </c>
      <c r="K38" s="8" t="s">
        <v>19</v>
      </c>
      <c r="L38" s="7" t="s">
        <v>669</v>
      </c>
      <c r="M38" s="8"/>
    </row>
    <row r="39" spans="1:13" ht="24" customHeight="1" x14ac:dyDescent="0.15">
      <c r="A39" s="7">
        <v>37</v>
      </c>
      <c r="B39" s="8" t="s">
        <v>55</v>
      </c>
      <c r="C39" s="8" t="s">
        <v>33</v>
      </c>
      <c r="D39" s="9" t="s">
        <v>56</v>
      </c>
      <c r="E39" s="8" t="s">
        <v>673</v>
      </c>
      <c r="F39" s="10" t="s">
        <v>527</v>
      </c>
      <c r="G39" s="8" t="s">
        <v>57</v>
      </c>
      <c r="H39" s="8" t="s">
        <v>58</v>
      </c>
      <c r="I39" s="8">
        <v>2023.5</v>
      </c>
      <c r="J39" s="8">
        <v>2025.4</v>
      </c>
      <c r="K39" s="8" t="s">
        <v>54</v>
      </c>
      <c r="L39" s="7" t="s">
        <v>670</v>
      </c>
      <c r="M39" s="8"/>
    </row>
    <row r="40" spans="1:13" ht="24" customHeight="1" x14ac:dyDescent="0.15">
      <c r="A40" s="7">
        <v>38</v>
      </c>
      <c r="B40" s="8" t="s">
        <v>551</v>
      </c>
      <c r="C40" s="8" t="s">
        <v>35</v>
      </c>
      <c r="D40" s="9" t="s">
        <v>552</v>
      </c>
      <c r="E40" s="8" t="s">
        <v>553</v>
      </c>
      <c r="F40" s="8" t="s">
        <v>554</v>
      </c>
      <c r="G40" s="8" t="s">
        <v>555</v>
      </c>
      <c r="H40" s="8" t="s">
        <v>59</v>
      </c>
      <c r="I40" s="8">
        <v>2024.5</v>
      </c>
      <c r="J40" s="8">
        <v>2025.4</v>
      </c>
      <c r="K40" s="8" t="s">
        <v>66</v>
      </c>
      <c r="L40" s="7" t="s">
        <v>669</v>
      </c>
      <c r="M40" s="8"/>
    </row>
    <row r="41" spans="1:13" ht="24" customHeight="1" x14ac:dyDescent="0.15">
      <c r="A41" s="7">
        <v>39</v>
      </c>
      <c r="B41" s="8" t="s">
        <v>556</v>
      </c>
      <c r="C41" s="8" t="s">
        <v>60</v>
      </c>
      <c r="D41" s="9" t="s">
        <v>557</v>
      </c>
      <c r="E41" s="8" t="s">
        <v>558</v>
      </c>
      <c r="F41" s="8">
        <v>22110300230</v>
      </c>
      <c r="G41" s="8" t="s">
        <v>559</v>
      </c>
      <c r="H41" s="8" t="s">
        <v>674</v>
      </c>
      <c r="I41" s="8">
        <v>2024.5</v>
      </c>
      <c r="J41" s="8">
        <v>2025.4</v>
      </c>
      <c r="K41" s="8" t="s">
        <v>66</v>
      </c>
      <c r="L41" s="7" t="s">
        <v>670</v>
      </c>
      <c r="M41" s="8"/>
    </row>
    <row r="42" spans="1:13" ht="24" customHeight="1" x14ac:dyDescent="0.15">
      <c r="A42" s="7">
        <v>40</v>
      </c>
      <c r="B42" s="8" t="s">
        <v>560</v>
      </c>
      <c r="C42" s="8" t="s">
        <v>60</v>
      </c>
      <c r="D42" s="9" t="s">
        <v>561</v>
      </c>
      <c r="E42" s="8" t="s">
        <v>562</v>
      </c>
      <c r="F42" s="8">
        <v>22110500445</v>
      </c>
      <c r="G42" s="8" t="s">
        <v>563</v>
      </c>
      <c r="H42" s="8" t="s">
        <v>675</v>
      </c>
      <c r="I42" s="8">
        <v>2024.5</v>
      </c>
      <c r="J42" s="8">
        <v>2025.4</v>
      </c>
      <c r="K42" s="8" t="s">
        <v>66</v>
      </c>
      <c r="L42" s="7" t="s">
        <v>670</v>
      </c>
      <c r="M42" s="8"/>
    </row>
    <row r="43" spans="1:13" ht="24" customHeight="1" x14ac:dyDescent="0.15">
      <c r="A43" s="7">
        <v>41</v>
      </c>
      <c r="B43" s="8" t="s">
        <v>564</v>
      </c>
      <c r="C43" s="8" t="s">
        <v>60</v>
      </c>
      <c r="D43" s="9" t="s">
        <v>565</v>
      </c>
      <c r="E43" s="8" t="s">
        <v>566</v>
      </c>
      <c r="F43" s="8">
        <v>22110300223</v>
      </c>
      <c r="G43" s="8" t="s">
        <v>567</v>
      </c>
      <c r="H43" s="8" t="s">
        <v>676</v>
      </c>
      <c r="I43" s="8">
        <v>2024.5</v>
      </c>
      <c r="J43" s="8">
        <v>2025.4</v>
      </c>
      <c r="K43" s="8" t="s">
        <v>73</v>
      </c>
      <c r="L43" s="7" t="s">
        <v>670</v>
      </c>
      <c r="M43" s="8"/>
    </row>
    <row r="44" spans="1:13" ht="24" customHeight="1" x14ac:dyDescent="0.15">
      <c r="A44" s="7">
        <v>42</v>
      </c>
      <c r="B44" s="8" t="s">
        <v>568</v>
      </c>
      <c r="C44" s="8" t="s">
        <v>60</v>
      </c>
      <c r="D44" s="9" t="s">
        <v>569</v>
      </c>
      <c r="E44" s="8" t="s">
        <v>681</v>
      </c>
      <c r="F44" s="8" t="s">
        <v>570</v>
      </c>
      <c r="G44" s="8" t="s">
        <v>571</v>
      </c>
      <c r="H44" s="8" t="s">
        <v>677</v>
      </c>
      <c r="I44" s="8">
        <v>2024.5</v>
      </c>
      <c r="J44" s="8">
        <v>2025.4</v>
      </c>
      <c r="K44" s="8" t="s">
        <v>73</v>
      </c>
      <c r="L44" s="7" t="s">
        <v>670</v>
      </c>
      <c r="M44" s="8"/>
    </row>
    <row r="45" spans="1:13" ht="24" customHeight="1" x14ac:dyDescent="0.15">
      <c r="A45" s="7">
        <v>43</v>
      </c>
      <c r="B45" s="8" t="s">
        <v>572</v>
      </c>
      <c r="C45" s="8" t="s">
        <v>60</v>
      </c>
      <c r="D45" s="9" t="s">
        <v>573</v>
      </c>
      <c r="E45" s="8" t="s">
        <v>574</v>
      </c>
      <c r="F45" s="11" t="s">
        <v>575</v>
      </c>
      <c r="G45" s="8" t="s">
        <v>576</v>
      </c>
      <c r="H45" s="8" t="s">
        <v>678</v>
      </c>
      <c r="I45" s="8">
        <v>2024.5</v>
      </c>
      <c r="J45" s="8">
        <v>2025.4</v>
      </c>
      <c r="K45" s="8" t="s">
        <v>73</v>
      </c>
      <c r="L45" s="7" t="s">
        <v>672</v>
      </c>
      <c r="M45" s="8"/>
    </row>
    <row r="46" spans="1:13" ht="24" customHeight="1" x14ac:dyDescent="0.15">
      <c r="A46" s="7">
        <v>44</v>
      </c>
      <c r="B46" s="8" t="s">
        <v>577</v>
      </c>
      <c r="C46" s="8" t="s">
        <v>60</v>
      </c>
      <c r="D46" s="9" t="s">
        <v>578</v>
      </c>
      <c r="E46" s="8" t="s">
        <v>579</v>
      </c>
      <c r="F46" s="8">
        <v>23110400112</v>
      </c>
      <c r="G46" s="8" t="s">
        <v>580</v>
      </c>
      <c r="H46" s="8" t="s">
        <v>679</v>
      </c>
      <c r="I46" s="8">
        <v>2024.5</v>
      </c>
      <c r="J46" s="8">
        <v>2025.4</v>
      </c>
      <c r="K46" s="8" t="s">
        <v>73</v>
      </c>
      <c r="L46" s="7" t="s">
        <v>670</v>
      </c>
      <c r="M46" s="8"/>
    </row>
    <row r="47" spans="1:13" ht="24" customHeight="1" x14ac:dyDescent="0.15">
      <c r="A47" s="7">
        <v>45</v>
      </c>
      <c r="B47" s="8" t="s">
        <v>581</v>
      </c>
      <c r="C47" s="8" t="s">
        <v>60</v>
      </c>
      <c r="D47" s="9" t="s">
        <v>582</v>
      </c>
      <c r="E47" s="8" t="s">
        <v>583</v>
      </c>
      <c r="F47" s="8" t="s">
        <v>584</v>
      </c>
      <c r="G47" s="8" t="s">
        <v>585</v>
      </c>
      <c r="H47" s="8" t="s">
        <v>680</v>
      </c>
      <c r="I47" s="8">
        <v>2024.5</v>
      </c>
      <c r="J47" s="8">
        <v>2025.4</v>
      </c>
      <c r="K47" s="8" t="s">
        <v>73</v>
      </c>
      <c r="L47" s="7" t="s">
        <v>670</v>
      </c>
      <c r="M47" s="8"/>
    </row>
    <row r="48" spans="1:13" ht="24" customHeight="1" x14ac:dyDescent="0.15">
      <c r="A48" s="7">
        <v>46</v>
      </c>
      <c r="B48" s="8" t="s">
        <v>528</v>
      </c>
      <c r="C48" s="8" t="s">
        <v>34</v>
      </c>
      <c r="D48" s="9" t="s">
        <v>529</v>
      </c>
      <c r="E48" s="8" t="s">
        <v>530</v>
      </c>
      <c r="F48" s="19" t="s">
        <v>531</v>
      </c>
      <c r="G48" s="8" t="s">
        <v>532</v>
      </c>
      <c r="H48" s="8" t="s">
        <v>533</v>
      </c>
      <c r="I48" s="8">
        <v>2024.5</v>
      </c>
      <c r="J48" s="8">
        <v>2025.4</v>
      </c>
      <c r="K48" s="8" t="s">
        <v>66</v>
      </c>
      <c r="L48" s="7" t="s">
        <v>670</v>
      </c>
      <c r="M48" s="8"/>
    </row>
    <row r="49" spans="1:13" ht="24" customHeight="1" x14ac:dyDescent="0.15">
      <c r="A49" s="7">
        <v>47</v>
      </c>
      <c r="B49" s="8" t="s">
        <v>534</v>
      </c>
      <c r="C49" s="8" t="s">
        <v>34</v>
      </c>
      <c r="D49" s="9" t="s">
        <v>535</v>
      </c>
      <c r="E49" s="8" t="s">
        <v>536</v>
      </c>
      <c r="F49" s="8" t="s">
        <v>537</v>
      </c>
      <c r="G49" s="8" t="s">
        <v>538</v>
      </c>
      <c r="H49" s="8" t="s">
        <v>539</v>
      </c>
      <c r="I49" s="8">
        <v>2024.5</v>
      </c>
      <c r="J49" s="8">
        <v>2025.4</v>
      </c>
      <c r="K49" s="8" t="s">
        <v>73</v>
      </c>
      <c r="L49" s="7" t="s">
        <v>670</v>
      </c>
      <c r="M49" s="8"/>
    </row>
    <row r="50" spans="1:13" ht="24" customHeight="1" x14ac:dyDescent="0.15">
      <c r="A50" s="7">
        <v>48</v>
      </c>
      <c r="B50" s="8" t="s">
        <v>540</v>
      </c>
      <c r="C50" s="8" t="s">
        <v>34</v>
      </c>
      <c r="D50" s="9" t="s">
        <v>541</v>
      </c>
      <c r="E50" s="8" t="s">
        <v>542</v>
      </c>
      <c r="F50" s="8" t="s">
        <v>543</v>
      </c>
      <c r="G50" s="8" t="s">
        <v>544</v>
      </c>
      <c r="H50" s="8" t="s">
        <v>545</v>
      </c>
      <c r="I50" s="8">
        <v>2024.5</v>
      </c>
      <c r="J50" s="8">
        <v>2025.4</v>
      </c>
      <c r="K50" s="8" t="s">
        <v>73</v>
      </c>
      <c r="L50" s="7" t="s">
        <v>670</v>
      </c>
      <c r="M50" s="8"/>
    </row>
    <row r="51" spans="1:13" ht="24" customHeight="1" x14ac:dyDescent="0.15">
      <c r="A51" s="7">
        <v>49</v>
      </c>
      <c r="B51" s="8" t="s">
        <v>546</v>
      </c>
      <c r="C51" s="8" t="s">
        <v>34</v>
      </c>
      <c r="D51" s="9" t="s">
        <v>547</v>
      </c>
      <c r="E51" s="8" t="s">
        <v>682</v>
      </c>
      <c r="F51" s="11" t="s">
        <v>548</v>
      </c>
      <c r="G51" s="8" t="s">
        <v>549</v>
      </c>
      <c r="H51" s="8" t="s">
        <v>550</v>
      </c>
      <c r="I51" s="8">
        <v>2023.5</v>
      </c>
      <c r="J51" s="8">
        <v>2025.4</v>
      </c>
      <c r="K51" s="8" t="s">
        <v>18</v>
      </c>
      <c r="L51" s="7" t="s">
        <v>670</v>
      </c>
      <c r="M51" s="8"/>
    </row>
    <row r="52" spans="1:13" ht="24" customHeight="1" x14ac:dyDescent="0.15">
      <c r="A52" s="7">
        <v>50</v>
      </c>
      <c r="B52" s="8" t="s">
        <v>311</v>
      </c>
      <c r="C52" s="8" t="s">
        <v>28</v>
      </c>
      <c r="D52" s="9" t="s">
        <v>312</v>
      </c>
      <c r="E52" s="8" t="s">
        <v>313</v>
      </c>
      <c r="F52" s="8">
        <v>22020101439</v>
      </c>
      <c r="G52" s="8" t="s">
        <v>314</v>
      </c>
      <c r="H52" s="8" t="s">
        <v>315</v>
      </c>
      <c r="I52" s="8">
        <v>2024.5</v>
      </c>
      <c r="J52" s="8">
        <v>2025.4</v>
      </c>
      <c r="K52" s="8" t="s">
        <v>73</v>
      </c>
      <c r="L52" s="7" t="s">
        <v>670</v>
      </c>
      <c r="M52" s="8"/>
    </row>
    <row r="53" spans="1:13" ht="24" customHeight="1" x14ac:dyDescent="0.15">
      <c r="A53" s="7">
        <v>51</v>
      </c>
      <c r="B53" s="8" t="s">
        <v>316</v>
      </c>
      <c r="C53" s="8" t="s">
        <v>28</v>
      </c>
      <c r="D53" s="9" t="s">
        <v>317</v>
      </c>
      <c r="E53" s="8" t="s">
        <v>318</v>
      </c>
      <c r="F53" s="10" t="s">
        <v>319</v>
      </c>
      <c r="G53" s="8" t="s">
        <v>320</v>
      </c>
      <c r="H53" s="8" t="s">
        <v>321</v>
      </c>
      <c r="I53" s="8">
        <v>2023.5</v>
      </c>
      <c r="J53" s="8">
        <v>2025.4</v>
      </c>
      <c r="K53" s="8" t="s">
        <v>18</v>
      </c>
      <c r="L53" s="7" t="s">
        <v>670</v>
      </c>
      <c r="M53" s="8"/>
    </row>
    <row r="54" spans="1:13" ht="24" customHeight="1" x14ac:dyDescent="0.15">
      <c r="A54" s="7">
        <v>52</v>
      </c>
      <c r="B54" s="8" t="s">
        <v>361</v>
      </c>
      <c r="C54" s="8" t="s">
        <v>31</v>
      </c>
      <c r="D54" s="9" t="s">
        <v>362</v>
      </c>
      <c r="E54" s="8" t="s">
        <v>363</v>
      </c>
      <c r="F54" s="8">
        <v>22170100119</v>
      </c>
      <c r="G54" s="8" t="s">
        <v>364</v>
      </c>
      <c r="H54" s="8" t="s">
        <v>32</v>
      </c>
      <c r="I54" s="8">
        <v>2024.5</v>
      </c>
      <c r="J54" s="8">
        <v>2025.4</v>
      </c>
      <c r="K54" s="8" t="s">
        <v>66</v>
      </c>
      <c r="L54" s="7" t="s">
        <v>670</v>
      </c>
      <c r="M54" s="8"/>
    </row>
    <row r="55" spans="1:13" ht="24" customHeight="1" x14ac:dyDescent="0.15">
      <c r="A55" s="7">
        <v>53</v>
      </c>
      <c r="B55" s="8" t="s">
        <v>365</v>
      </c>
      <c r="C55" s="8" t="s">
        <v>31</v>
      </c>
      <c r="D55" s="9" t="s">
        <v>366</v>
      </c>
      <c r="E55" s="8" t="s">
        <v>367</v>
      </c>
      <c r="F55" s="10" t="s">
        <v>368</v>
      </c>
      <c r="G55" s="8" t="s">
        <v>369</v>
      </c>
      <c r="H55" s="8" t="s">
        <v>370</v>
      </c>
      <c r="I55" s="8">
        <v>2024.5</v>
      </c>
      <c r="J55" s="8">
        <v>2025.4</v>
      </c>
      <c r="K55" s="8" t="s">
        <v>66</v>
      </c>
      <c r="L55" s="7" t="s">
        <v>670</v>
      </c>
      <c r="M55" s="8"/>
    </row>
    <row r="56" spans="1:13" ht="24" customHeight="1" x14ac:dyDescent="0.15">
      <c r="A56" s="7">
        <v>54</v>
      </c>
      <c r="B56" s="8" t="s">
        <v>371</v>
      </c>
      <c r="C56" s="8" t="s">
        <v>31</v>
      </c>
      <c r="D56" s="15" t="s">
        <v>372</v>
      </c>
      <c r="E56" s="16" t="s">
        <v>373</v>
      </c>
      <c r="F56" s="17" t="s">
        <v>374</v>
      </c>
      <c r="G56" s="16" t="s">
        <v>375</v>
      </c>
      <c r="H56" s="16" t="s">
        <v>376</v>
      </c>
      <c r="I56" s="8">
        <v>2024.5</v>
      </c>
      <c r="J56" s="8">
        <v>2025.4</v>
      </c>
      <c r="K56" s="8" t="s">
        <v>66</v>
      </c>
      <c r="L56" s="7" t="s">
        <v>670</v>
      </c>
      <c r="M56" s="8"/>
    </row>
    <row r="57" spans="1:13" ht="24" customHeight="1" x14ac:dyDescent="0.15">
      <c r="A57" s="7">
        <v>55</v>
      </c>
      <c r="B57" s="8" t="s">
        <v>377</v>
      </c>
      <c r="C57" s="8" t="s">
        <v>31</v>
      </c>
      <c r="D57" s="9" t="s">
        <v>378</v>
      </c>
      <c r="E57" s="8" t="s">
        <v>379</v>
      </c>
      <c r="F57" s="8" t="s">
        <v>380</v>
      </c>
      <c r="G57" s="8" t="s">
        <v>381</v>
      </c>
      <c r="H57" s="8" t="s">
        <v>50</v>
      </c>
      <c r="I57" s="8">
        <v>2024.5</v>
      </c>
      <c r="J57" s="8">
        <v>2025.4</v>
      </c>
      <c r="K57" s="8" t="s">
        <v>73</v>
      </c>
      <c r="L57" s="7" t="s">
        <v>670</v>
      </c>
      <c r="M57" s="8"/>
    </row>
    <row r="58" spans="1:13" ht="24" customHeight="1" x14ac:dyDescent="0.15">
      <c r="A58" s="7">
        <v>56</v>
      </c>
      <c r="B58" s="8" t="s">
        <v>382</v>
      </c>
      <c r="C58" s="8" t="s">
        <v>31</v>
      </c>
      <c r="D58" s="9" t="s">
        <v>383</v>
      </c>
      <c r="E58" s="8" t="s">
        <v>384</v>
      </c>
      <c r="F58" s="8">
        <v>23170200337</v>
      </c>
      <c r="G58" s="8" t="s">
        <v>385</v>
      </c>
      <c r="H58" s="8" t="s">
        <v>30</v>
      </c>
      <c r="I58" s="8">
        <v>2024.5</v>
      </c>
      <c r="J58" s="8">
        <v>2025.4</v>
      </c>
      <c r="K58" s="8" t="s">
        <v>73</v>
      </c>
      <c r="L58" s="7" t="s">
        <v>670</v>
      </c>
      <c r="M58" s="8"/>
    </row>
    <row r="59" spans="1:13" ht="24" customHeight="1" x14ac:dyDescent="0.15">
      <c r="A59" s="7">
        <v>57</v>
      </c>
      <c r="B59" s="8" t="s">
        <v>386</v>
      </c>
      <c r="C59" s="8" t="s">
        <v>31</v>
      </c>
      <c r="D59" s="9" t="s">
        <v>387</v>
      </c>
      <c r="E59" s="8" t="s">
        <v>388</v>
      </c>
      <c r="F59" s="8">
        <v>20211702202</v>
      </c>
      <c r="G59" s="8" t="s">
        <v>389</v>
      </c>
      <c r="H59" s="8" t="s">
        <v>390</v>
      </c>
      <c r="I59" s="8">
        <v>2023.5</v>
      </c>
      <c r="J59" s="8">
        <v>2025.4</v>
      </c>
      <c r="K59" s="8" t="s">
        <v>13</v>
      </c>
      <c r="L59" s="7" t="s">
        <v>670</v>
      </c>
      <c r="M59" s="8"/>
    </row>
    <row r="60" spans="1:13" ht="24" customHeight="1" x14ac:dyDescent="0.15">
      <c r="A60" s="7">
        <v>58</v>
      </c>
      <c r="B60" s="8" t="s">
        <v>391</v>
      </c>
      <c r="C60" s="8" t="s">
        <v>51</v>
      </c>
      <c r="D60" s="9" t="s">
        <v>392</v>
      </c>
      <c r="E60" s="8" t="s">
        <v>393</v>
      </c>
      <c r="F60" s="11" t="s">
        <v>394</v>
      </c>
      <c r="G60" s="8" t="s">
        <v>395</v>
      </c>
      <c r="H60" s="8" t="s">
        <v>396</v>
      </c>
      <c r="I60" s="8">
        <v>2024.5</v>
      </c>
      <c r="J60" s="8">
        <v>2025.4</v>
      </c>
      <c r="K60" s="8" t="s">
        <v>66</v>
      </c>
      <c r="L60" s="7" t="s">
        <v>670</v>
      </c>
      <c r="M60" s="7"/>
    </row>
    <row r="61" spans="1:13" ht="24" customHeight="1" x14ac:dyDescent="0.15">
      <c r="A61" s="7">
        <v>59</v>
      </c>
      <c r="B61" s="8" t="s">
        <v>397</v>
      </c>
      <c r="C61" s="8" t="s">
        <v>51</v>
      </c>
      <c r="D61" s="9" t="s">
        <v>398</v>
      </c>
      <c r="E61" s="8" t="s">
        <v>399</v>
      </c>
      <c r="F61" s="8">
        <v>20210607222</v>
      </c>
      <c r="G61" s="8" t="s">
        <v>400</v>
      </c>
      <c r="H61" s="8" t="s">
        <v>401</v>
      </c>
      <c r="I61" s="8">
        <v>2024.5</v>
      </c>
      <c r="J61" s="8">
        <v>2025.4</v>
      </c>
      <c r="K61" s="8" t="s">
        <v>66</v>
      </c>
      <c r="L61" s="7" t="s">
        <v>672</v>
      </c>
      <c r="M61" s="7"/>
    </row>
    <row r="62" spans="1:13" ht="24" customHeight="1" x14ac:dyDescent="0.15">
      <c r="A62" s="7">
        <v>60</v>
      </c>
      <c r="B62" s="8" t="s">
        <v>402</v>
      </c>
      <c r="C62" s="8" t="s">
        <v>51</v>
      </c>
      <c r="D62" s="9" t="s">
        <v>403</v>
      </c>
      <c r="E62" s="8" t="s">
        <v>404</v>
      </c>
      <c r="F62" s="8">
        <v>22060101401</v>
      </c>
      <c r="G62" s="8" t="s">
        <v>405</v>
      </c>
      <c r="H62" s="8" t="s">
        <v>41</v>
      </c>
      <c r="I62" s="8">
        <v>2024.5</v>
      </c>
      <c r="J62" s="8">
        <v>2025.4</v>
      </c>
      <c r="K62" s="8" t="s">
        <v>73</v>
      </c>
      <c r="L62" s="7" t="s">
        <v>670</v>
      </c>
      <c r="M62" s="7"/>
    </row>
    <row r="63" spans="1:13" ht="24" customHeight="1" x14ac:dyDescent="0.15">
      <c r="A63" s="7">
        <v>61</v>
      </c>
      <c r="B63" s="8" t="s">
        <v>406</v>
      </c>
      <c r="C63" s="8" t="s">
        <v>51</v>
      </c>
      <c r="D63" s="9" t="s">
        <v>407</v>
      </c>
      <c r="E63" s="8" t="s">
        <v>408</v>
      </c>
      <c r="F63" s="8">
        <v>22060200108</v>
      </c>
      <c r="G63" s="8" t="s">
        <v>409</v>
      </c>
      <c r="H63" s="8" t="s">
        <v>40</v>
      </c>
      <c r="I63" s="8">
        <v>2024.5</v>
      </c>
      <c r="J63" s="8">
        <v>2025.4</v>
      </c>
      <c r="K63" s="8" t="s">
        <v>73</v>
      </c>
      <c r="L63" s="7" t="s">
        <v>670</v>
      </c>
      <c r="M63" s="7"/>
    </row>
    <row r="64" spans="1:13" ht="24" customHeight="1" x14ac:dyDescent="0.15">
      <c r="A64" s="7">
        <v>62</v>
      </c>
      <c r="B64" s="8" t="s">
        <v>410</v>
      </c>
      <c r="C64" s="8" t="s">
        <v>51</v>
      </c>
      <c r="D64" s="9" t="s">
        <v>411</v>
      </c>
      <c r="E64" s="8" t="s">
        <v>412</v>
      </c>
      <c r="F64" s="8">
        <v>20210610204</v>
      </c>
      <c r="G64" s="8" t="s">
        <v>413</v>
      </c>
      <c r="H64" s="8" t="s">
        <v>42</v>
      </c>
      <c r="I64" s="8">
        <v>2024.5</v>
      </c>
      <c r="J64" s="8">
        <v>2025.4</v>
      </c>
      <c r="K64" s="8" t="s">
        <v>73</v>
      </c>
      <c r="L64" s="7" t="s">
        <v>670</v>
      </c>
      <c r="M64" s="7"/>
    </row>
    <row r="65" spans="1:13" ht="24" customHeight="1" x14ac:dyDescent="0.15">
      <c r="A65" s="7">
        <v>63</v>
      </c>
      <c r="B65" s="8" t="s">
        <v>414</v>
      </c>
      <c r="C65" s="8" t="s">
        <v>51</v>
      </c>
      <c r="D65" s="9" t="s">
        <v>415</v>
      </c>
      <c r="E65" s="8" t="s">
        <v>416</v>
      </c>
      <c r="F65" s="8">
        <v>22060100214</v>
      </c>
      <c r="G65" s="8" t="s">
        <v>417</v>
      </c>
      <c r="H65" s="8" t="s">
        <v>418</v>
      </c>
      <c r="I65" s="8">
        <v>2024.5</v>
      </c>
      <c r="J65" s="8">
        <v>2025.4</v>
      </c>
      <c r="K65" s="8" t="s">
        <v>73</v>
      </c>
      <c r="L65" s="7" t="s">
        <v>670</v>
      </c>
      <c r="M65" s="7"/>
    </row>
    <row r="66" spans="1:13" ht="24" customHeight="1" x14ac:dyDescent="0.15">
      <c r="A66" s="7">
        <v>64</v>
      </c>
      <c r="B66" s="8" t="s">
        <v>419</v>
      </c>
      <c r="C66" s="8" t="s">
        <v>51</v>
      </c>
      <c r="D66" s="9" t="s">
        <v>420</v>
      </c>
      <c r="E66" s="8" t="s">
        <v>421</v>
      </c>
      <c r="F66" s="8">
        <v>23060200416</v>
      </c>
      <c r="G66" s="8" t="s">
        <v>422</v>
      </c>
      <c r="H66" s="8" t="s">
        <v>52</v>
      </c>
      <c r="I66" s="8">
        <v>2024.5</v>
      </c>
      <c r="J66" s="8">
        <v>2025.4</v>
      </c>
      <c r="K66" s="8" t="s">
        <v>73</v>
      </c>
      <c r="L66" s="7" t="s">
        <v>670</v>
      </c>
      <c r="M66" s="7"/>
    </row>
    <row r="67" spans="1:13" ht="24" customHeight="1" x14ac:dyDescent="0.15">
      <c r="A67" s="7">
        <v>65</v>
      </c>
      <c r="B67" s="8" t="s">
        <v>423</v>
      </c>
      <c r="C67" s="8" t="s">
        <v>51</v>
      </c>
      <c r="D67" s="9" t="s">
        <v>424</v>
      </c>
      <c r="E67" s="8" t="s">
        <v>425</v>
      </c>
      <c r="F67" s="8" t="s">
        <v>426</v>
      </c>
      <c r="G67" s="8" t="s">
        <v>427</v>
      </c>
      <c r="H67" s="8" t="s">
        <v>428</v>
      </c>
      <c r="I67" s="8">
        <v>2024.5</v>
      </c>
      <c r="J67" s="8">
        <v>2025.4</v>
      </c>
      <c r="K67" s="8" t="s">
        <v>73</v>
      </c>
      <c r="L67" s="7" t="s">
        <v>670</v>
      </c>
      <c r="M67" s="7"/>
    </row>
    <row r="68" spans="1:13" ht="24" customHeight="1" x14ac:dyDescent="0.15">
      <c r="A68" s="7">
        <v>66</v>
      </c>
      <c r="B68" s="8" t="s">
        <v>429</v>
      </c>
      <c r="C68" s="8" t="s">
        <v>51</v>
      </c>
      <c r="D68" s="9" t="s">
        <v>430</v>
      </c>
      <c r="E68" s="8" t="s">
        <v>431</v>
      </c>
      <c r="F68" s="8" t="s">
        <v>432</v>
      </c>
      <c r="G68" s="8" t="s">
        <v>433</v>
      </c>
      <c r="H68" s="8" t="s">
        <v>434</v>
      </c>
      <c r="I68" s="8">
        <v>2024.5</v>
      </c>
      <c r="J68" s="8">
        <v>2025.4</v>
      </c>
      <c r="K68" s="8" t="s">
        <v>73</v>
      </c>
      <c r="L68" s="7" t="s">
        <v>670</v>
      </c>
      <c r="M68" s="7"/>
    </row>
    <row r="69" spans="1:13" ht="24" customHeight="1" x14ac:dyDescent="0.15">
      <c r="A69" s="7">
        <v>67</v>
      </c>
      <c r="B69" s="8" t="s">
        <v>435</v>
      </c>
      <c r="C69" s="8" t="s">
        <v>51</v>
      </c>
      <c r="D69" s="9" t="s">
        <v>436</v>
      </c>
      <c r="E69" s="8" t="s">
        <v>437</v>
      </c>
      <c r="F69" s="8" t="s">
        <v>438</v>
      </c>
      <c r="G69" s="8" t="s">
        <v>439</v>
      </c>
      <c r="H69" s="8" t="s">
        <v>440</v>
      </c>
      <c r="I69" s="8">
        <v>2024.5</v>
      </c>
      <c r="J69" s="8">
        <v>2025.4</v>
      </c>
      <c r="K69" s="8" t="s">
        <v>73</v>
      </c>
      <c r="L69" s="7" t="s">
        <v>670</v>
      </c>
      <c r="M69" s="7"/>
    </row>
    <row r="70" spans="1:13" ht="24" customHeight="1" x14ac:dyDescent="0.15">
      <c r="A70" s="7">
        <v>68</v>
      </c>
      <c r="B70" s="8" t="s">
        <v>441</v>
      </c>
      <c r="C70" s="8" t="s">
        <v>51</v>
      </c>
      <c r="D70" s="9" t="s">
        <v>442</v>
      </c>
      <c r="E70" s="8" t="s">
        <v>443</v>
      </c>
      <c r="F70" s="8">
        <v>20210607204</v>
      </c>
      <c r="G70" s="8" t="s">
        <v>444</v>
      </c>
      <c r="H70" s="8" t="s">
        <v>445</v>
      </c>
      <c r="I70" s="8">
        <v>2023.5</v>
      </c>
      <c r="J70" s="8">
        <v>2025.4</v>
      </c>
      <c r="K70" s="8" t="s">
        <v>19</v>
      </c>
      <c r="L70" s="7" t="s">
        <v>670</v>
      </c>
      <c r="M70" s="7"/>
    </row>
    <row r="71" spans="1:13" ht="24" customHeight="1" x14ac:dyDescent="0.15">
      <c r="A71" s="7">
        <v>69</v>
      </c>
      <c r="B71" s="8" t="s">
        <v>664</v>
      </c>
      <c r="C71" s="8" t="s">
        <v>51</v>
      </c>
      <c r="D71" s="9" t="s">
        <v>665</v>
      </c>
      <c r="E71" s="8" t="s">
        <v>666</v>
      </c>
      <c r="F71" s="8">
        <v>20210607201</v>
      </c>
      <c r="G71" s="8" t="s">
        <v>667</v>
      </c>
      <c r="H71" s="8" t="s">
        <v>668</v>
      </c>
      <c r="I71" s="8">
        <v>2023.5</v>
      </c>
      <c r="J71" s="8">
        <v>2025.4</v>
      </c>
      <c r="K71" s="8" t="s">
        <v>19</v>
      </c>
      <c r="L71" s="7" t="s">
        <v>670</v>
      </c>
      <c r="M71" s="7"/>
    </row>
    <row r="72" spans="1:13" ht="24" customHeight="1" x14ac:dyDescent="0.15">
      <c r="A72" s="7">
        <v>70</v>
      </c>
      <c r="B72" s="8" t="s">
        <v>112</v>
      </c>
      <c r="C72" s="8" t="s">
        <v>17</v>
      </c>
      <c r="D72" s="9" t="s">
        <v>113</v>
      </c>
      <c r="E72" s="8" t="s">
        <v>114</v>
      </c>
      <c r="F72" s="8">
        <v>20211903214</v>
      </c>
      <c r="G72" s="8" t="s">
        <v>115</v>
      </c>
      <c r="H72" s="8" t="s">
        <v>116</v>
      </c>
      <c r="I72" s="8">
        <v>2024.5</v>
      </c>
      <c r="J72" s="8">
        <v>2025.4</v>
      </c>
      <c r="K72" s="8" t="s">
        <v>66</v>
      </c>
      <c r="L72" s="7" t="s">
        <v>670</v>
      </c>
      <c r="M72" s="8"/>
    </row>
    <row r="73" spans="1:13" ht="24" customHeight="1" x14ac:dyDescent="0.15">
      <c r="A73" s="7">
        <v>71</v>
      </c>
      <c r="B73" s="8" t="s">
        <v>117</v>
      </c>
      <c r="C73" s="8" t="s">
        <v>17</v>
      </c>
      <c r="D73" s="9" t="s">
        <v>118</v>
      </c>
      <c r="E73" s="8" t="s">
        <v>119</v>
      </c>
      <c r="F73" s="8">
        <v>22190100103</v>
      </c>
      <c r="G73" s="8" t="s">
        <v>120</v>
      </c>
      <c r="H73" s="8" t="s">
        <v>121</v>
      </c>
      <c r="I73" s="8">
        <v>2024.5</v>
      </c>
      <c r="J73" s="8">
        <v>2025.4</v>
      </c>
      <c r="K73" s="8" t="s">
        <v>73</v>
      </c>
      <c r="L73" s="7" t="s">
        <v>670</v>
      </c>
      <c r="M73" s="8"/>
    </row>
    <row r="74" spans="1:13" ht="24" customHeight="1" x14ac:dyDescent="0.15">
      <c r="A74" s="7">
        <v>72</v>
      </c>
      <c r="B74" s="8" t="s">
        <v>122</v>
      </c>
      <c r="C74" s="8" t="s">
        <v>17</v>
      </c>
      <c r="D74" s="9" t="s">
        <v>123</v>
      </c>
      <c r="E74" s="8" t="s">
        <v>124</v>
      </c>
      <c r="F74" s="8">
        <v>22190200146</v>
      </c>
      <c r="G74" s="8" t="s">
        <v>125</v>
      </c>
      <c r="H74" s="8" t="s">
        <v>44</v>
      </c>
      <c r="I74" s="8">
        <v>2024.5</v>
      </c>
      <c r="J74" s="8">
        <v>2025.4</v>
      </c>
      <c r="K74" s="8" t="s">
        <v>73</v>
      </c>
      <c r="L74" s="7" t="s">
        <v>670</v>
      </c>
      <c r="M74" s="8"/>
    </row>
    <row r="75" spans="1:13" ht="24" customHeight="1" x14ac:dyDescent="0.15">
      <c r="A75" s="7">
        <v>73</v>
      </c>
      <c r="B75" s="8" t="s">
        <v>126</v>
      </c>
      <c r="C75" s="8" t="s">
        <v>17</v>
      </c>
      <c r="D75" s="9" t="s">
        <v>127</v>
      </c>
      <c r="E75" s="8" t="s">
        <v>128</v>
      </c>
      <c r="F75" s="8">
        <v>22190100241</v>
      </c>
      <c r="G75" s="8" t="s">
        <v>129</v>
      </c>
      <c r="H75" s="8" t="s">
        <v>130</v>
      </c>
      <c r="I75" s="8">
        <v>2024.5</v>
      </c>
      <c r="J75" s="8">
        <v>2025.4</v>
      </c>
      <c r="K75" s="8" t="s">
        <v>73</v>
      </c>
      <c r="L75" s="7" t="s">
        <v>670</v>
      </c>
      <c r="M75" s="8"/>
    </row>
    <row r="76" spans="1:13" ht="24" customHeight="1" x14ac:dyDescent="0.15">
      <c r="A76" s="7">
        <v>74</v>
      </c>
      <c r="B76" s="8" t="s">
        <v>131</v>
      </c>
      <c r="C76" s="8" t="s">
        <v>17</v>
      </c>
      <c r="D76" s="9" t="s">
        <v>132</v>
      </c>
      <c r="E76" s="8" t="s">
        <v>133</v>
      </c>
      <c r="F76" s="8">
        <v>22190200140</v>
      </c>
      <c r="G76" s="8" t="s">
        <v>134</v>
      </c>
      <c r="H76" s="8" t="s">
        <v>135</v>
      </c>
      <c r="I76" s="8">
        <v>2024.5</v>
      </c>
      <c r="J76" s="8">
        <v>2025.4</v>
      </c>
      <c r="K76" s="8" t="s">
        <v>73</v>
      </c>
      <c r="L76" s="7" t="s">
        <v>670</v>
      </c>
      <c r="M76" s="8"/>
    </row>
    <row r="77" spans="1:13" ht="24" customHeight="1" x14ac:dyDescent="0.15">
      <c r="A77" s="7">
        <v>75</v>
      </c>
      <c r="B77" s="8" t="s">
        <v>136</v>
      </c>
      <c r="C77" s="8" t="s">
        <v>17</v>
      </c>
      <c r="D77" s="9" t="s">
        <v>137</v>
      </c>
      <c r="E77" s="8" t="s">
        <v>138</v>
      </c>
      <c r="F77" s="8" t="s">
        <v>139</v>
      </c>
      <c r="G77" s="8" t="s">
        <v>140</v>
      </c>
      <c r="H77" s="8" t="s">
        <v>141</v>
      </c>
      <c r="I77" s="8">
        <v>2024.5</v>
      </c>
      <c r="J77" s="8">
        <v>2025.4</v>
      </c>
      <c r="K77" s="8" t="s">
        <v>73</v>
      </c>
      <c r="L77" s="7" t="s">
        <v>670</v>
      </c>
      <c r="M77" s="8"/>
    </row>
    <row r="78" spans="1:13" ht="24" customHeight="1" x14ac:dyDescent="0.15">
      <c r="A78" s="7">
        <v>76</v>
      </c>
      <c r="B78" s="8" t="s">
        <v>142</v>
      </c>
      <c r="C78" s="8" t="s">
        <v>17</v>
      </c>
      <c r="D78" s="9" t="s">
        <v>143</v>
      </c>
      <c r="E78" s="8" t="s">
        <v>144</v>
      </c>
      <c r="F78" s="10" t="s">
        <v>145</v>
      </c>
      <c r="G78" s="8" t="s">
        <v>146</v>
      </c>
      <c r="H78" s="8" t="s">
        <v>147</v>
      </c>
      <c r="I78" s="8">
        <v>2023.5</v>
      </c>
      <c r="J78" s="8">
        <v>2025.4</v>
      </c>
      <c r="K78" s="8" t="s">
        <v>19</v>
      </c>
      <c r="L78" s="7" t="s">
        <v>670</v>
      </c>
      <c r="M78" s="8"/>
    </row>
    <row r="79" spans="1:13" ht="24" customHeight="1" x14ac:dyDescent="0.15">
      <c r="A79" s="7">
        <v>77</v>
      </c>
      <c r="B79" s="8" t="s">
        <v>148</v>
      </c>
      <c r="C79" s="8" t="s">
        <v>17</v>
      </c>
      <c r="D79" s="9" t="s">
        <v>149</v>
      </c>
      <c r="E79" s="8" t="s">
        <v>150</v>
      </c>
      <c r="F79" s="10" t="s">
        <v>151</v>
      </c>
      <c r="G79" s="8" t="s">
        <v>152</v>
      </c>
      <c r="H79" s="8" t="s">
        <v>153</v>
      </c>
      <c r="I79" s="8">
        <v>2023.5</v>
      </c>
      <c r="J79" s="8">
        <v>2025.4</v>
      </c>
      <c r="K79" s="8" t="s">
        <v>19</v>
      </c>
      <c r="L79" s="7" t="s">
        <v>670</v>
      </c>
      <c r="M79" s="8"/>
    </row>
    <row r="80" spans="1:13" ht="24" customHeight="1" x14ac:dyDescent="0.15">
      <c r="A80" s="7">
        <v>78</v>
      </c>
      <c r="B80" s="8" t="s">
        <v>586</v>
      </c>
      <c r="C80" s="8" t="s">
        <v>36</v>
      </c>
      <c r="D80" s="9" t="s">
        <v>587</v>
      </c>
      <c r="E80" s="8" t="s">
        <v>588</v>
      </c>
      <c r="F80" s="8">
        <v>22180200110</v>
      </c>
      <c r="G80" s="8" t="s">
        <v>589</v>
      </c>
      <c r="H80" s="8" t="s">
        <v>685</v>
      </c>
      <c r="I80" s="8">
        <v>2024.5</v>
      </c>
      <c r="J80" s="8">
        <v>2025.4</v>
      </c>
      <c r="K80" s="8" t="s">
        <v>73</v>
      </c>
      <c r="L80" s="7" t="s">
        <v>670</v>
      </c>
      <c r="M80" s="8"/>
    </row>
    <row r="81" spans="1:13" ht="24" customHeight="1" x14ac:dyDescent="0.15">
      <c r="A81" s="7">
        <v>79</v>
      </c>
      <c r="B81" s="8" t="s">
        <v>590</v>
      </c>
      <c r="C81" s="8" t="s">
        <v>36</v>
      </c>
      <c r="D81" s="9" t="s">
        <v>591</v>
      </c>
      <c r="E81" s="8" t="s">
        <v>592</v>
      </c>
      <c r="F81" s="8" t="s">
        <v>593</v>
      </c>
      <c r="G81" s="8" t="s">
        <v>594</v>
      </c>
      <c r="H81" s="8" t="s">
        <v>684</v>
      </c>
      <c r="I81" s="8">
        <v>2024.5</v>
      </c>
      <c r="J81" s="8">
        <v>2025.4</v>
      </c>
      <c r="K81" s="8" t="s">
        <v>73</v>
      </c>
      <c r="L81" s="7" t="s">
        <v>670</v>
      </c>
      <c r="M81" s="8"/>
    </row>
    <row r="82" spans="1:13" ht="24" customHeight="1" x14ac:dyDescent="0.15">
      <c r="A82" s="7">
        <v>80</v>
      </c>
      <c r="B82" s="8" t="s">
        <v>595</v>
      </c>
      <c r="C82" s="8" t="s">
        <v>36</v>
      </c>
      <c r="D82" s="9" t="s">
        <v>596</v>
      </c>
      <c r="E82" s="8" t="s">
        <v>597</v>
      </c>
      <c r="F82" s="8">
        <v>23180200106</v>
      </c>
      <c r="G82" s="8" t="s">
        <v>598</v>
      </c>
      <c r="H82" s="8" t="s">
        <v>686</v>
      </c>
      <c r="I82" s="8">
        <v>2024.5</v>
      </c>
      <c r="J82" s="8">
        <v>2025.4</v>
      </c>
      <c r="K82" s="8" t="s">
        <v>73</v>
      </c>
      <c r="L82" s="7" t="s">
        <v>670</v>
      </c>
      <c r="M82" s="8"/>
    </row>
    <row r="83" spans="1:13" ht="24" customHeight="1" x14ac:dyDescent="0.15">
      <c r="A83" s="7">
        <v>81</v>
      </c>
      <c r="B83" s="8" t="s">
        <v>599</v>
      </c>
      <c r="C83" s="8" t="s">
        <v>36</v>
      </c>
      <c r="D83" s="9" t="s">
        <v>600</v>
      </c>
      <c r="E83" s="8" t="s">
        <v>601</v>
      </c>
      <c r="F83" s="10" t="s">
        <v>602</v>
      </c>
      <c r="G83" s="8" t="s">
        <v>603</v>
      </c>
      <c r="H83" s="8" t="s">
        <v>604</v>
      </c>
      <c r="I83" s="8">
        <v>2023.5</v>
      </c>
      <c r="J83" s="8">
        <v>2025.4</v>
      </c>
      <c r="K83" s="8" t="s">
        <v>18</v>
      </c>
      <c r="L83" s="7" t="s">
        <v>671</v>
      </c>
      <c r="M83" s="8"/>
    </row>
    <row r="84" spans="1:13" ht="24" customHeight="1" x14ac:dyDescent="0.15">
      <c r="A84" s="7">
        <v>82</v>
      </c>
      <c r="B84" s="8" t="s">
        <v>605</v>
      </c>
      <c r="C84" s="8" t="s">
        <v>36</v>
      </c>
      <c r="D84" s="9" t="s">
        <v>606</v>
      </c>
      <c r="E84" s="8" t="s">
        <v>607</v>
      </c>
      <c r="F84" s="10" t="s">
        <v>608</v>
      </c>
      <c r="G84" s="8" t="s">
        <v>609</v>
      </c>
      <c r="H84" s="8" t="s">
        <v>610</v>
      </c>
      <c r="I84" s="8">
        <v>2023.5</v>
      </c>
      <c r="J84" s="8">
        <v>2025.4</v>
      </c>
      <c r="K84" s="8" t="s">
        <v>18</v>
      </c>
      <c r="L84" s="7" t="s">
        <v>669</v>
      </c>
      <c r="M84" s="8"/>
    </row>
    <row r="85" spans="1:13" ht="24" customHeight="1" x14ac:dyDescent="0.15">
      <c r="A85" s="7">
        <v>83</v>
      </c>
      <c r="B85" s="8" t="s">
        <v>194</v>
      </c>
      <c r="C85" s="8" t="s">
        <v>21</v>
      </c>
      <c r="D85" s="9" t="s">
        <v>195</v>
      </c>
      <c r="E85" s="8" t="s">
        <v>196</v>
      </c>
      <c r="F85" s="11" t="s">
        <v>197</v>
      </c>
      <c r="G85" s="8" t="s">
        <v>198</v>
      </c>
      <c r="H85" s="8" t="s">
        <v>199</v>
      </c>
      <c r="I85" s="8">
        <v>2024.5</v>
      </c>
      <c r="J85" s="8">
        <v>2025.4</v>
      </c>
      <c r="K85" s="8" t="s">
        <v>66</v>
      </c>
      <c r="L85" s="7" t="s">
        <v>672</v>
      </c>
      <c r="M85" s="8"/>
    </row>
    <row r="86" spans="1:13" ht="24" customHeight="1" x14ac:dyDescent="0.15">
      <c r="A86" s="7">
        <v>84</v>
      </c>
      <c r="B86" s="8" t="s">
        <v>200</v>
      </c>
      <c r="C86" s="8" t="s">
        <v>21</v>
      </c>
      <c r="D86" s="9" t="s">
        <v>201</v>
      </c>
      <c r="E86" s="8" t="s">
        <v>202</v>
      </c>
      <c r="F86" s="11" t="s">
        <v>203</v>
      </c>
      <c r="G86" s="8" t="s">
        <v>204</v>
      </c>
      <c r="H86" s="8" t="s">
        <v>205</v>
      </c>
      <c r="I86" s="8">
        <v>2024.5</v>
      </c>
      <c r="J86" s="8">
        <v>2025.4</v>
      </c>
      <c r="K86" s="8" t="s">
        <v>66</v>
      </c>
      <c r="L86" s="7" t="s">
        <v>669</v>
      </c>
      <c r="M86" s="8"/>
    </row>
    <row r="87" spans="1:13" ht="24" customHeight="1" x14ac:dyDescent="0.15">
      <c r="A87" s="7">
        <v>85</v>
      </c>
      <c r="B87" s="8" t="s">
        <v>206</v>
      </c>
      <c r="C87" s="8" t="s">
        <v>21</v>
      </c>
      <c r="D87" s="9" t="s">
        <v>207</v>
      </c>
      <c r="E87" s="8" t="s">
        <v>208</v>
      </c>
      <c r="F87" s="11" t="s">
        <v>209</v>
      </c>
      <c r="G87" s="8" t="s">
        <v>210</v>
      </c>
      <c r="H87" s="8" t="s">
        <v>211</v>
      </c>
      <c r="I87" s="8">
        <v>2024.5</v>
      </c>
      <c r="J87" s="8">
        <v>2025.4</v>
      </c>
      <c r="K87" s="8" t="s">
        <v>73</v>
      </c>
      <c r="L87" s="7" t="s">
        <v>670</v>
      </c>
      <c r="M87" s="8"/>
    </row>
    <row r="88" spans="1:13" ht="24" customHeight="1" x14ac:dyDescent="0.15">
      <c r="A88" s="7">
        <v>86</v>
      </c>
      <c r="B88" s="8" t="s">
        <v>212</v>
      </c>
      <c r="C88" s="8" t="s">
        <v>21</v>
      </c>
      <c r="D88" s="9" t="s">
        <v>213</v>
      </c>
      <c r="E88" s="8" t="s">
        <v>214</v>
      </c>
      <c r="F88" s="11" t="s">
        <v>215</v>
      </c>
      <c r="G88" s="8" t="s">
        <v>216</v>
      </c>
      <c r="H88" s="8" t="s">
        <v>217</v>
      </c>
      <c r="I88" s="8">
        <v>2024.5</v>
      </c>
      <c r="J88" s="8">
        <v>2025.4</v>
      </c>
      <c r="K88" s="8" t="s">
        <v>73</v>
      </c>
      <c r="L88" s="7" t="s">
        <v>672</v>
      </c>
      <c r="M88" s="8"/>
    </row>
    <row r="89" spans="1:13" ht="24" customHeight="1" x14ac:dyDescent="0.15">
      <c r="A89" s="7">
        <v>87</v>
      </c>
      <c r="B89" s="8" t="s">
        <v>218</v>
      </c>
      <c r="C89" s="8" t="s">
        <v>21</v>
      </c>
      <c r="D89" s="9" t="s">
        <v>219</v>
      </c>
      <c r="E89" s="8" t="s">
        <v>220</v>
      </c>
      <c r="F89" s="11" t="s">
        <v>221</v>
      </c>
      <c r="G89" s="8" t="s">
        <v>222</v>
      </c>
      <c r="H89" s="8" t="s">
        <v>22</v>
      </c>
      <c r="I89" s="8">
        <v>2024.5</v>
      </c>
      <c r="J89" s="8">
        <v>2025.4</v>
      </c>
      <c r="K89" s="8" t="s">
        <v>73</v>
      </c>
      <c r="L89" s="7" t="s">
        <v>672</v>
      </c>
      <c r="M89" s="8"/>
    </row>
    <row r="90" spans="1:13" ht="24" customHeight="1" x14ac:dyDescent="0.15">
      <c r="A90" s="7">
        <v>88</v>
      </c>
      <c r="B90" s="8" t="s">
        <v>223</v>
      </c>
      <c r="C90" s="8" t="s">
        <v>21</v>
      </c>
      <c r="D90" s="4" t="s">
        <v>224</v>
      </c>
      <c r="E90" s="2" t="s">
        <v>225</v>
      </c>
      <c r="F90" s="5" t="s">
        <v>226</v>
      </c>
      <c r="G90" s="2" t="s">
        <v>227</v>
      </c>
      <c r="H90" s="2" t="s">
        <v>228</v>
      </c>
      <c r="I90" s="2">
        <v>2024.5</v>
      </c>
      <c r="J90" s="8">
        <v>2025.4</v>
      </c>
      <c r="K90" s="8" t="s">
        <v>73</v>
      </c>
      <c r="L90" s="7" t="s">
        <v>670</v>
      </c>
      <c r="M90" s="8"/>
    </row>
    <row r="91" spans="1:13" ht="24" customHeight="1" x14ac:dyDescent="0.15">
      <c r="A91" s="7">
        <v>89</v>
      </c>
      <c r="B91" s="8" t="s">
        <v>229</v>
      </c>
      <c r="C91" s="8" t="s">
        <v>21</v>
      </c>
      <c r="D91" s="9" t="s">
        <v>230</v>
      </c>
      <c r="E91" s="8" t="s">
        <v>231</v>
      </c>
      <c r="F91" s="8">
        <v>20211201111</v>
      </c>
      <c r="G91" s="8" t="s">
        <v>232</v>
      </c>
      <c r="H91" s="8" t="s">
        <v>233</v>
      </c>
      <c r="I91" s="8">
        <v>2023.5</v>
      </c>
      <c r="J91" s="8">
        <v>2025.4</v>
      </c>
      <c r="K91" s="8" t="s">
        <v>18</v>
      </c>
      <c r="L91" s="7" t="s">
        <v>670</v>
      </c>
      <c r="M91" s="8"/>
    </row>
    <row r="92" spans="1:13" ht="24" customHeight="1" x14ac:dyDescent="0.15">
      <c r="A92" s="7">
        <v>90</v>
      </c>
      <c r="B92" s="8" t="s">
        <v>234</v>
      </c>
      <c r="C92" s="8" t="s">
        <v>21</v>
      </c>
      <c r="D92" s="9" t="s">
        <v>235</v>
      </c>
      <c r="E92" s="8" t="s">
        <v>236</v>
      </c>
      <c r="F92" s="8" t="s">
        <v>237</v>
      </c>
      <c r="G92" s="8" t="s">
        <v>238</v>
      </c>
      <c r="H92" s="8" t="s">
        <v>205</v>
      </c>
      <c r="I92" s="8">
        <v>2023.5</v>
      </c>
      <c r="J92" s="8">
        <v>2025.4</v>
      </c>
      <c r="K92" s="8" t="s">
        <v>19</v>
      </c>
      <c r="L92" s="7" t="s">
        <v>669</v>
      </c>
      <c r="M92" s="8"/>
    </row>
    <row r="93" spans="1:13" ht="24" customHeight="1" x14ac:dyDescent="0.15">
      <c r="A93" s="7">
        <v>91</v>
      </c>
      <c r="B93" s="8" t="s">
        <v>45</v>
      </c>
      <c r="C93" s="8" t="s">
        <v>21</v>
      </c>
      <c r="D93" s="9" t="s">
        <v>46</v>
      </c>
      <c r="E93" s="8" t="s">
        <v>47</v>
      </c>
      <c r="F93" s="8">
        <v>22120100212</v>
      </c>
      <c r="G93" s="8" t="s">
        <v>48</v>
      </c>
      <c r="H93" s="8" t="s">
        <v>49</v>
      </c>
      <c r="I93" s="8">
        <v>2023.5</v>
      </c>
      <c r="J93" s="8">
        <v>2025.4</v>
      </c>
      <c r="K93" s="8" t="s">
        <v>19</v>
      </c>
      <c r="L93" s="7" t="s">
        <v>671</v>
      </c>
      <c r="M93" s="8"/>
    </row>
    <row r="94" spans="1:13" ht="24" customHeight="1" x14ac:dyDescent="0.15">
      <c r="A94" s="7">
        <v>92</v>
      </c>
      <c r="B94" s="8" t="s">
        <v>611</v>
      </c>
      <c r="C94" s="8" t="s">
        <v>38</v>
      </c>
      <c r="D94" s="4" t="s">
        <v>612</v>
      </c>
      <c r="E94" s="3" t="s">
        <v>613</v>
      </c>
      <c r="F94" s="3" t="s">
        <v>614</v>
      </c>
      <c r="G94" s="2" t="s">
        <v>615</v>
      </c>
      <c r="H94" s="2" t="s">
        <v>62</v>
      </c>
      <c r="I94" s="2">
        <v>2024.5</v>
      </c>
      <c r="J94" s="8">
        <v>2025.4</v>
      </c>
      <c r="K94" s="8" t="s">
        <v>66</v>
      </c>
      <c r="L94" s="7" t="s">
        <v>671</v>
      </c>
      <c r="M94" s="8"/>
    </row>
    <row r="95" spans="1:13" ht="24" customHeight="1" x14ac:dyDescent="0.15">
      <c r="A95" s="7">
        <v>93</v>
      </c>
      <c r="B95" s="8" t="s">
        <v>616</v>
      </c>
      <c r="C95" s="8" t="s">
        <v>38</v>
      </c>
      <c r="D95" s="4" t="s">
        <v>617</v>
      </c>
      <c r="E95" s="2" t="s">
        <v>618</v>
      </c>
      <c r="F95" s="3" t="s">
        <v>619</v>
      </c>
      <c r="G95" s="3" t="s">
        <v>620</v>
      </c>
      <c r="H95" s="2" t="s">
        <v>63</v>
      </c>
      <c r="I95" s="2">
        <v>2024.5</v>
      </c>
      <c r="J95" s="8">
        <v>2025.4</v>
      </c>
      <c r="K95" s="8" t="s">
        <v>73</v>
      </c>
      <c r="L95" s="7" t="s">
        <v>669</v>
      </c>
      <c r="M95" s="8"/>
    </row>
    <row r="96" spans="1:13" ht="24" customHeight="1" x14ac:dyDescent="0.15">
      <c r="A96" s="7">
        <v>94</v>
      </c>
      <c r="B96" s="8" t="s">
        <v>621</v>
      </c>
      <c r="C96" s="8" t="s">
        <v>38</v>
      </c>
      <c r="D96" s="4" t="s">
        <v>622</v>
      </c>
      <c r="E96" s="2" t="s">
        <v>623</v>
      </c>
      <c r="F96" s="3" t="s">
        <v>624</v>
      </c>
      <c r="G96" s="2" t="s">
        <v>625</v>
      </c>
      <c r="H96" s="2" t="s">
        <v>626</v>
      </c>
      <c r="I96" s="2">
        <v>2024.5</v>
      </c>
      <c r="J96" s="8">
        <v>2025.4</v>
      </c>
      <c r="K96" s="8" t="s">
        <v>73</v>
      </c>
      <c r="L96" s="7" t="s">
        <v>669</v>
      </c>
      <c r="M96" s="8"/>
    </row>
    <row r="97" spans="1:13" ht="24" customHeight="1" x14ac:dyDescent="0.15">
      <c r="A97" s="7">
        <v>95</v>
      </c>
      <c r="B97" s="8" t="s">
        <v>627</v>
      </c>
      <c r="C97" s="8" t="s">
        <v>38</v>
      </c>
      <c r="D97" s="4" t="s">
        <v>628</v>
      </c>
      <c r="E97" s="2" t="s">
        <v>629</v>
      </c>
      <c r="F97" s="3" t="s">
        <v>630</v>
      </c>
      <c r="G97" s="2" t="s">
        <v>631</v>
      </c>
      <c r="H97" s="2" t="s">
        <v>632</v>
      </c>
      <c r="I97" s="2">
        <v>2024.5</v>
      </c>
      <c r="J97" s="8">
        <v>2025.4</v>
      </c>
      <c r="K97" s="8" t="s">
        <v>73</v>
      </c>
      <c r="L97" s="7" t="s">
        <v>670</v>
      </c>
      <c r="M97" s="8"/>
    </row>
    <row r="98" spans="1:13" ht="24" customHeight="1" x14ac:dyDescent="0.15">
      <c r="A98" s="7">
        <v>96</v>
      </c>
      <c r="B98" s="8" t="s">
        <v>633</v>
      </c>
      <c r="C98" s="8" t="s">
        <v>38</v>
      </c>
      <c r="D98" s="4" t="s">
        <v>634</v>
      </c>
      <c r="E98" s="2" t="s">
        <v>635</v>
      </c>
      <c r="F98" s="3" t="s">
        <v>636</v>
      </c>
      <c r="G98" s="2" t="s">
        <v>637</v>
      </c>
      <c r="H98" s="2" t="s">
        <v>37</v>
      </c>
      <c r="I98" s="2">
        <v>2024.5</v>
      </c>
      <c r="J98" s="8">
        <v>2025.4</v>
      </c>
      <c r="K98" s="8" t="s">
        <v>73</v>
      </c>
      <c r="L98" s="7" t="s">
        <v>670</v>
      </c>
      <c r="M98" s="8"/>
    </row>
    <row r="99" spans="1:13" ht="24" customHeight="1" x14ac:dyDescent="0.15">
      <c r="A99" s="7">
        <v>97</v>
      </c>
      <c r="B99" s="8" t="s">
        <v>638</v>
      </c>
      <c r="C99" s="8" t="s">
        <v>38</v>
      </c>
      <c r="D99" s="4" t="s">
        <v>639</v>
      </c>
      <c r="E99" s="2" t="s">
        <v>640</v>
      </c>
      <c r="F99" s="2">
        <v>22090501118</v>
      </c>
      <c r="G99" s="2" t="s">
        <v>641</v>
      </c>
      <c r="H99" s="2" t="s">
        <v>39</v>
      </c>
      <c r="I99" s="2">
        <v>2024.5</v>
      </c>
      <c r="J99" s="8">
        <v>2025.4</v>
      </c>
      <c r="K99" s="8" t="s">
        <v>73</v>
      </c>
      <c r="L99" s="7" t="s">
        <v>669</v>
      </c>
      <c r="M99" s="8"/>
    </row>
    <row r="100" spans="1:13" ht="24" customHeight="1" x14ac:dyDescent="0.15">
      <c r="A100" s="7">
        <v>98</v>
      </c>
      <c r="B100" s="8" t="s">
        <v>642</v>
      </c>
      <c r="C100" s="8" t="s">
        <v>38</v>
      </c>
      <c r="D100" s="4" t="s">
        <v>643</v>
      </c>
      <c r="E100" s="2" t="s">
        <v>644</v>
      </c>
      <c r="F100" s="5" t="s">
        <v>645</v>
      </c>
      <c r="G100" s="2" t="s">
        <v>646</v>
      </c>
      <c r="H100" s="2" t="s">
        <v>61</v>
      </c>
      <c r="I100" s="2">
        <v>2024.5</v>
      </c>
      <c r="J100" s="8">
        <v>2025.4</v>
      </c>
      <c r="K100" s="8" t="s">
        <v>73</v>
      </c>
      <c r="L100" s="7" t="s">
        <v>670</v>
      </c>
      <c r="M100" s="8"/>
    </row>
    <row r="101" spans="1:13" ht="24" customHeight="1" x14ac:dyDescent="0.15">
      <c r="A101" s="7">
        <v>99</v>
      </c>
      <c r="B101" s="8" t="s">
        <v>647</v>
      </c>
      <c r="C101" s="8" t="s">
        <v>38</v>
      </c>
      <c r="D101" s="4" t="s">
        <v>648</v>
      </c>
      <c r="E101" s="3" t="s">
        <v>649</v>
      </c>
      <c r="F101" s="3" t="s">
        <v>650</v>
      </c>
      <c r="G101" s="2" t="s">
        <v>651</v>
      </c>
      <c r="H101" s="2" t="s">
        <v>64</v>
      </c>
      <c r="I101" s="2">
        <v>2024.5</v>
      </c>
      <c r="J101" s="8">
        <v>2025.4</v>
      </c>
      <c r="K101" s="8" t="s">
        <v>73</v>
      </c>
      <c r="L101" s="7" t="s">
        <v>670</v>
      </c>
      <c r="M101" s="8"/>
    </row>
    <row r="102" spans="1:13" ht="24" customHeight="1" x14ac:dyDescent="0.15">
      <c r="A102" s="7">
        <v>100</v>
      </c>
      <c r="B102" s="8" t="s">
        <v>154</v>
      </c>
      <c r="C102" s="8" t="s">
        <v>20</v>
      </c>
      <c r="D102" s="9" t="s">
        <v>155</v>
      </c>
      <c r="E102" s="8" t="s">
        <v>156</v>
      </c>
      <c r="F102" s="11" t="s">
        <v>157</v>
      </c>
      <c r="G102" s="8" t="s">
        <v>158</v>
      </c>
      <c r="H102" s="8" t="s">
        <v>159</v>
      </c>
      <c r="I102" s="8">
        <v>2024.5</v>
      </c>
      <c r="J102" s="8">
        <v>2025.4</v>
      </c>
      <c r="K102" s="8" t="s">
        <v>66</v>
      </c>
      <c r="L102" s="7" t="s">
        <v>670</v>
      </c>
      <c r="M102" s="8"/>
    </row>
    <row r="103" spans="1:13" ht="24" customHeight="1" x14ac:dyDescent="0.15">
      <c r="A103" s="7">
        <v>101</v>
      </c>
      <c r="B103" s="8" t="s">
        <v>160</v>
      </c>
      <c r="C103" s="8" t="s">
        <v>20</v>
      </c>
      <c r="D103" s="9" t="s">
        <v>161</v>
      </c>
      <c r="E103" s="8" t="s">
        <v>162</v>
      </c>
      <c r="F103" s="8" t="s">
        <v>163</v>
      </c>
      <c r="G103" s="8" t="s">
        <v>164</v>
      </c>
      <c r="H103" s="8" t="s">
        <v>165</v>
      </c>
      <c r="I103" s="8">
        <v>2024.5</v>
      </c>
      <c r="J103" s="8">
        <v>2025.4</v>
      </c>
      <c r="K103" s="8" t="s">
        <v>73</v>
      </c>
      <c r="L103" s="7" t="s">
        <v>670</v>
      </c>
      <c r="M103" s="8"/>
    </row>
    <row r="104" spans="1:13" ht="24" customHeight="1" x14ac:dyDescent="0.15">
      <c r="A104" s="7">
        <v>102</v>
      </c>
      <c r="B104" s="8" t="s">
        <v>166</v>
      </c>
      <c r="C104" s="8" t="s">
        <v>20</v>
      </c>
      <c r="D104" s="9" t="s">
        <v>167</v>
      </c>
      <c r="E104" s="8" t="s">
        <v>168</v>
      </c>
      <c r="F104" s="8" t="s">
        <v>169</v>
      </c>
      <c r="G104" s="8" t="s">
        <v>170</v>
      </c>
      <c r="H104" s="8" t="s">
        <v>171</v>
      </c>
      <c r="I104" s="8">
        <v>2024.5</v>
      </c>
      <c r="J104" s="8">
        <v>2025.4</v>
      </c>
      <c r="K104" s="8" t="s">
        <v>73</v>
      </c>
      <c r="L104" s="7" t="s">
        <v>670</v>
      </c>
      <c r="M104" s="8"/>
    </row>
    <row r="105" spans="1:13" ht="24" customHeight="1" x14ac:dyDescent="0.15">
      <c r="A105" s="7">
        <v>103</v>
      </c>
      <c r="B105" s="8" t="s">
        <v>172</v>
      </c>
      <c r="C105" s="8" t="s">
        <v>20</v>
      </c>
      <c r="D105" s="9" t="s">
        <v>173</v>
      </c>
      <c r="E105" s="8" t="s">
        <v>174</v>
      </c>
      <c r="F105" s="10" t="s">
        <v>175</v>
      </c>
      <c r="G105" s="8" t="s">
        <v>176</v>
      </c>
      <c r="H105" s="8" t="s">
        <v>177</v>
      </c>
      <c r="I105" s="8">
        <v>2024.5</v>
      </c>
      <c r="J105" s="8">
        <v>2025.4</v>
      </c>
      <c r="K105" s="8" t="s">
        <v>73</v>
      </c>
      <c r="L105" s="7" t="s">
        <v>669</v>
      </c>
      <c r="M105" s="8"/>
    </row>
    <row r="106" spans="1:13" ht="24" customHeight="1" x14ac:dyDescent="0.15">
      <c r="A106" s="7">
        <v>104</v>
      </c>
      <c r="B106" s="8" t="s">
        <v>178</v>
      </c>
      <c r="C106" s="8" t="s">
        <v>20</v>
      </c>
      <c r="D106" s="9" t="s">
        <v>179</v>
      </c>
      <c r="E106" s="8" t="s">
        <v>180</v>
      </c>
      <c r="F106" s="8" t="s">
        <v>181</v>
      </c>
      <c r="G106" s="8" t="s">
        <v>182</v>
      </c>
      <c r="H106" s="8" t="s">
        <v>183</v>
      </c>
      <c r="I106" s="8">
        <v>2024.5</v>
      </c>
      <c r="J106" s="8">
        <v>2025.4</v>
      </c>
      <c r="K106" s="8" t="s">
        <v>73</v>
      </c>
      <c r="L106" s="7" t="s">
        <v>669</v>
      </c>
      <c r="M106" s="8"/>
    </row>
    <row r="107" spans="1:13" ht="24" customHeight="1" x14ac:dyDescent="0.15">
      <c r="A107" s="7">
        <v>105</v>
      </c>
      <c r="B107" s="8" t="s">
        <v>184</v>
      </c>
      <c r="C107" s="8" t="s">
        <v>20</v>
      </c>
      <c r="D107" s="9" t="s">
        <v>185</v>
      </c>
      <c r="E107" s="8" t="s">
        <v>186</v>
      </c>
      <c r="F107" s="8" t="s">
        <v>187</v>
      </c>
      <c r="G107" s="8" t="s">
        <v>188</v>
      </c>
      <c r="H107" s="8" t="s">
        <v>189</v>
      </c>
      <c r="I107" s="8">
        <v>2024.5</v>
      </c>
      <c r="J107" s="8">
        <v>2025.4</v>
      </c>
      <c r="K107" s="8" t="s">
        <v>73</v>
      </c>
      <c r="L107" s="7" t="s">
        <v>670</v>
      </c>
      <c r="M107" s="8"/>
    </row>
    <row r="108" spans="1:13" ht="24" customHeight="1" x14ac:dyDescent="0.15">
      <c r="A108" s="7">
        <v>106</v>
      </c>
      <c r="B108" s="8" t="s">
        <v>190</v>
      </c>
      <c r="C108" s="8" t="s">
        <v>20</v>
      </c>
      <c r="D108" s="9" t="s">
        <v>191</v>
      </c>
      <c r="E108" s="8" t="s">
        <v>192</v>
      </c>
      <c r="F108" s="8">
        <v>20211402102</v>
      </c>
      <c r="G108" s="8" t="s">
        <v>193</v>
      </c>
      <c r="H108" s="8" t="s">
        <v>177</v>
      </c>
      <c r="I108" s="8">
        <v>2023.5</v>
      </c>
      <c r="J108" s="8">
        <v>2025.4</v>
      </c>
      <c r="K108" s="8" t="s">
        <v>18</v>
      </c>
      <c r="L108" s="7" t="s">
        <v>670</v>
      </c>
      <c r="M108" s="8"/>
    </row>
    <row r="109" spans="1:13" ht="24" customHeight="1" x14ac:dyDescent="0.15">
      <c r="A109" s="7">
        <v>107</v>
      </c>
      <c r="B109" s="8" t="s">
        <v>652</v>
      </c>
      <c r="C109" s="8" t="s">
        <v>653</v>
      </c>
      <c r="D109" s="9" t="s">
        <v>654</v>
      </c>
      <c r="E109" s="8" t="s">
        <v>655</v>
      </c>
      <c r="F109" s="11" t="s">
        <v>656</v>
      </c>
      <c r="G109" s="8" t="s">
        <v>657</v>
      </c>
      <c r="H109" s="8" t="s">
        <v>658</v>
      </c>
      <c r="I109" s="8">
        <v>2024.5</v>
      </c>
      <c r="J109" s="8">
        <v>2025.4</v>
      </c>
      <c r="K109" s="8" t="s">
        <v>66</v>
      </c>
      <c r="L109" s="7" t="s">
        <v>671</v>
      </c>
      <c r="M109" s="8"/>
    </row>
    <row r="110" spans="1:13" ht="24" customHeight="1" x14ac:dyDescent="0.15">
      <c r="A110" s="7">
        <v>108</v>
      </c>
      <c r="B110" s="8" t="s">
        <v>659</v>
      </c>
      <c r="C110" s="8" t="s">
        <v>653</v>
      </c>
      <c r="D110" s="9" t="s">
        <v>660</v>
      </c>
      <c r="E110" s="8" t="s">
        <v>661</v>
      </c>
      <c r="F110" s="11">
        <v>23200300322</v>
      </c>
      <c r="G110" s="8" t="s">
        <v>662</v>
      </c>
      <c r="H110" s="8" t="s">
        <v>663</v>
      </c>
      <c r="I110" s="8">
        <v>2024.5</v>
      </c>
      <c r="J110" s="8">
        <v>2025.4</v>
      </c>
      <c r="K110" s="8" t="s">
        <v>73</v>
      </c>
      <c r="L110" s="7" t="s">
        <v>670</v>
      </c>
      <c r="M110" s="8"/>
    </row>
    <row r="111" spans="1:13" ht="24" customHeight="1" x14ac:dyDescent="0.15">
      <c r="A111" s="7">
        <v>109</v>
      </c>
      <c r="B111" s="8" t="s">
        <v>273</v>
      </c>
      <c r="C111" s="8" t="s">
        <v>26</v>
      </c>
      <c r="D111" s="9" t="s">
        <v>274</v>
      </c>
      <c r="E111" s="8" t="s">
        <v>275</v>
      </c>
      <c r="F111" s="8">
        <v>22010100110</v>
      </c>
      <c r="G111" s="8" t="s">
        <v>276</v>
      </c>
      <c r="H111" s="8" t="s">
        <v>27</v>
      </c>
      <c r="I111" s="8">
        <v>2024.5</v>
      </c>
      <c r="J111" s="8">
        <v>2025.4</v>
      </c>
      <c r="K111" s="8" t="s">
        <v>66</v>
      </c>
      <c r="L111" s="7" t="s">
        <v>670</v>
      </c>
      <c r="M111" s="22"/>
    </row>
    <row r="112" spans="1:13" ht="24" customHeight="1" x14ac:dyDescent="0.15">
      <c r="A112" s="7">
        <v>110</v>
      </c>
      <c r="B112" s="8" t="s">
        <v>277</v>
      </c>
      <c r="C112" s="8" t="s">
        <v>26</v>
      </c>
      <c r="D112" s="9" t="s">
        <v>278</v>
      </c>
      <c r="E112" s="8" t="s">
        <v>279</v>
      </c>
      <c r="F112" s="8" t="s">
        <v>280</v>
      </c>
      <c r="G112" s="8" t="s">
        <v>281</v>
      </c>
      <c r="H112" s="8" t="s">
        <v>282</v>
      </c>
      <c r="I112" s="8">
        <v>2024.5</v>
      </c>
      <c r="J112" s="8">
        <v>2025.4</v>
      </c>
      <c r="K112" s="8" t="s">
        <v>66</v>
      </c>
      <c r="L112" s="7" t="s">
        <v>670</v>
      </c>
      <c r="M112" s="22"/>
    </row>
    <row r="113" spans="1:13" ht="24" customHeight="1" x14ac:dyDescent="0.15">
      <c r="A113" s="7">
        <v>111</v>
      </c>
      <c r="B113" s="8" t="s">
        <v>283</v>
      </c>
      <c r="C113" s="8" t="s">
        <v>26</v>
      </c>
      <c r="D113" s="9" t="s">
        <v>284</v>
      </c>
      <c r="E113" s="8" t="s">
        <v>285</v>
      </c>
      <c r="F113" s="8" t="s">
        <v>286</v>
      </c>
      <c r="G113" s="8" t="s">
        <v>287</v>
      </c>
      <c r="H113" s="8" t="s">
        <v>288</v>
      </c>
      <c r="I113" s="8">
        <v>2024.5</v>
      </c>
      <c r="J113" s="8">
        <v>2025.4</v>
      </c>
      <c r="K113" s="8" t="s">
        <v>66</v>
      </c>
      <c r="L113" s="7" t="s">
        <v>670</v>
      </c>
      <c r="M113" s="22"/>
    </row>
    <row r="114" spans="1:13" ht="24" customHeight="1" x14ac:dyDescent="0.15">
      <c r="A114" s="7">
        <v>112</v>
      </c>
      <c r="B114" s="8" t="s">
        <v>289</v>
      </c>
      <c r="C114" s="8" t="s">
        <v>26</v>
      </c>
      <c r="D114" s="9" t="s">
        <v>290</v>
      </c>
      <c r="E114" s="8" t="s">
        <v>291</v>
      </c>
      <c r="F114" s="8">
        <v>23010400142</v>
      </c>
      <c r="G114" s="8" t="s">
        <v>292</v>
      </c>
      <c r="H114" s="8" t="s">
        <v>293</v>
      </c>
      <c r="I114" s="8">
        <v>2024.5</v>
      </c>
      <c r="J114" s="8">
        <v>2025.4</v>
      </c>
      <c r="K114" s="8" t="s">
        <v>73</v>
      </c>
      <c r="L114" s="7" t="s">
        <v>669</v>
      </c>
      <c r="M114" s="22"/>
    </row>
    <row r="115" spans="1:13" ht="24" customHeight="1" x14ac:dyDescent="0.15">
      <c r="A115" s="7">
        <v>113</v>
      </c>
      <c r="B115" s="8" t="s">
        <v>294</v>
      </c>
      <c r="C115" s="8" t="s">
        <v>26</v>
      </c>
      <c r="D115" s="9" t="s">
        <v>295</v>
      </c>
      <c r="E115" s="8" t="s">
        <v>296</v>
      </c>
      <c r="F115" s="8" t="s">
        <v>297</v>
      </c>
      <c r="G115" s="8" t="s">
        <v>298</v>
      </c>
      <c r="H115" s="8" t="s">
        <v>299</v>
      </c>
      <c r="I115" s="8">
        <v>2024.5</v>
      </c>
      <c r="J115" s="8">
        <v>2025.4</v>
      </c>
      <c r="K115" s="8" t="s">
        <v>73</v>
      </c>
      <c r="L115" s="7" t="s">
        <v>670</v>
      </c>
      <c r="M115" s="22"/>
    </row>
    <row r="116" spans="1:13" ht="24" customHeight="1" x14ac:dyDescent="0.15">
      <c r="A116" s="7">
        <v>114</v>
      </c>
      <c r="B116" s="8" t="s">
        <v>300</v>
      </c>
      <c r="C116" s="8" t="s">
        <v>26</v>
      </c>
      <c r="D116" s="9" t="s">
        <v>301</v>
      </c>
      <c r="E116" s="8" t="s">
        <v>302</v>
      </c>
      <c r="F116" s="8" t="s">
        <v>303</v>
      </c>
      <c r="G116" s="8" t="s">
        <v>304</v>
      </c>
      <c r="H116" s="8" t="s">
        <v>305</v>
      </c>
      <c r="I116" s="8">
        <v>2024.5</v>
      </c>
      <c r="J116" s="8">
        <v>2025.4</v>
      </c>
      <c r="K116" s="8" t="s">
        <v>73</v>
      </c>
      <c r="L116" s="7" t="s">
        <v>670</v>
      </c>
      <c r="M116" s="22"/>
    </row>
    <row r="117" spans="1:13" ht="24" customHeight="1" x14ac:dyDescent="0.15">
      <c r="A117" s="7">
        <v>115</v>
      </c>
      <c r="B117" s="8" t="s">
        <v>306</v>
      </c>
      <c r="C117" s="8" t="s">
        <v>26</v>
      </c>
      <c r="D117" s="9" t="s">
        <v>307</v>
      </c>
      <c r="E117" s="8" t="s">
        <v>308</v>
      </c>
      <c r="F117" s="8" t="s">
        <v>309</v>
      </c>
      <c r="G117" s="8" t="s">
        <v>310</v>
      </c>
      <c r="H117" s="8" t="s">
        <v>282</v>
      </c>
      <c r="I117" s="8">
        <v>2024.5</v>
      </c>
      <c r="J117" s="8">
        <v>2025.4</v>
      </c>
      <c r="K117" s="8" t="s">
        <v>73</v>
      </c>
      <c r="L117" s="7" t="s">
        <v>670</v>
      </c>
      <c r="M117" s="22"/>
    </row>
  </sheetData>
  <mergeCells count="1">
    <mergeCell ref="A1:M1"/>
  </mergeCells>
  <phoneticPr fontId="2" type="noConversion"/>
  <dataValidations count="1">
    <dataValidation showDropDown="1" showInputMessage="1" showErrorMessage="1" sqref="M19:M21 M34:M38 M23:M24 M111" xr:uid="{E1AB7729-2136-42C2-921E-87DABD535141}"/>
  </dataValidations>
  <pageMargins left="0.39370078740157483" right="0.39370078740157483" top="0.31496062992125984" bottom="0.31496062992125984" header="0.31496062992125984" footer="0.31496062992125984"/>
  <pageSetup paperSize="9" scale="92" fitToHeight="0"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总清单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2025-04-11T01:40:10Z</dcterms:modified>
</cp:coreProperties>
</file>