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255"/>
  </bookViews>
  <sheets>
    <sheet name="Sheet1" sheetId="1" r:id="rId1"/>
  </sheets>
  <definedNames>
    <definedName name="_01哲学">Sheet1!$Q$2</definedName>
    <definedName name="_02经济学">Sheet1!$R$2:$R$5</definedName>
    <definedName name="_03法学">Sheet1!$S$2:$S$7</definedName>
    <definedName name="_04教育学">Sheet1!$T$2:$T$3</definedName>
    <definedName name="_05文学">Sheet1!$U$2:$U$4</definedName>
    <definedName name="_06历史学">Sheet1!$V$2</definedName>
    <definedName name="_07理学">Sheet1!$W$2:$W$13</definedName>
    <definedName name="_08工学">Sheet1!$X$2:$X$32</definedName>
    <definedName name="_09农学">Sheet1!$Y$2:$Y$8</definedName>
    <definedName name="_10医学">Sheet1!$Z$2:$Z$12</definedName>
    <definedName name="_11军事学">Sheet1!$AA$2:$AA$9</definedName>
    <definedName name="_12管理学">Sheet1!$AB$2:$AB$10</definedName>
    <definedName name="_13艺术学">Sheet1!$AC$2:$AC$6</definedName>
    <definedName name="_14公共类基础课">Sheet1!$AD$2:$AD$9</definedName>
    <definedName name="_41农林牧渔大类">Sheet1!$AF$2:$AF$5</definedName>
    <definedName name="_42资源环境与安全大类">Sheet1!$AG$2:$AG$10</definedName>
    <definedName name="_43能源动力与材料大类">Sheet1!$AH$2:$AH$8</definedName>
    <definedName name="_44土木建筑大类">Sheet1!$AI$2:$AI$8</definedName>
    <definedName name="_45水利大类">Sheet1!$AJ$2:$AJ$5</definedName>
    <definedName name="_46装备制造大类">Sheet1!$AK$2:$AK$8</definedName>
    <definedName name="_47生物与化工大类">Sheet1!$AL$2:$AL$3</definedName>
    <definedName name="_48轻工纺织大类">Sheet1!$AM$2:$AM$5</definedName>
    <definedName name="_49食品药品与粮食大类">Sheet1!$AN$2:$AN$4</definedName>
    <definedName name="_50交通运输大类">Sheet1!$AO$2:$AO$8</definedName>
    <definedName name="_51电子信息大类">Sheet1!$AP$2:$AP$5</definedName>
    <definedName name="_52医药卫生大类">Sheet1!$AQ$2:$AQ$10</definedName>
    <definedName name="_53财经商贸大类">Sheet1!$AR$2:$AR$9</definedName>
    <definedName name="_54旅游大类">Sheet1!$AS$2:$AS$3</definedName>
    <definedName name="_55文化艺术大类">Sheet1!$AT$2:$AT$5</definedName>
    <definedName name="_56新闻传播大类">Sheet1!$AU$2:$AU$3</definedName>
    <definedName name="_57教育与体育大类">Sheet1!$AV$2:$AV$4</definedName>
    <definedName name="_58公安与司法大类">Sheet1!$AW$2:$AW$8</definedName>
    <definedName name="_59公共管理与服务大类">Sheet1!$AX$2:$AX$5</definedName>
    <definedName name="_60公共类基础课">Sheet1!$AY$2:$AY$9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<sst xmlns="http://schemas.openxmlformats.org/spreadsheetml/2006/main" count="260" uniqueCount="260">
  <si>
    <t>附2：</t>
  </si>
  <si>
    <t>01哲学</t>
  </si>
  <si>
    <t>02经济学</t>
  </si>
  <si>
    <t>03法学</t>
  </si>
  <si>
    <t>04教育学</t>
  </si>
  <si>
    <t>05文学</t>
  </si>
  <si>
    <t>06历史学</t>
  </si>
  <si>
    <t>07理学</t>
  </si>
  <si>
    <t>08工学</t>
  </si>
  <si>
    <t>09农学</t>
  </si>
  <si>
    <t>10医学</t>
  </si>
  <si>
    <t>11军事学</t>
  </si>
  <si>
    <t>12管理学</t>
  </si>
  <si>
    <t>13艺术学</t>
  </si>
  <si>
    <t>14公共类基础课</t>
  </si>
  <si>
    <t>41农林牧渔大类</t>
  </si>
  <si>
    <t>42资源环境与安全大类</t>
  </si>
  <si>
    <t>43能源动力与材料大类</t>
  </si>
  <si>
    <t>44土木建筑大类</t>
  </si>
  <si>
    <t>45水利大类</t>
  </si>
  <si>
    <t>46装备制造大类</t>
  </si>
  <si>
    <t>47生物与化工大类</t>
  </si>
  <si>
    <t>48轻工纺织大类</t>
  </si>
  <si>
    <t>49食品药品与粮食大类</t>
  </si>
  <si>
    <t>50交通运输大类</t>
  </si>
  <si>
    <t>51电子信息大类</t>
  </si>
  <si>
    <t>52医药卫生大类</t>
  </si>
  <si>
    <t>53财经商贸大类</t>
  </si>
  <si>
    <t>54旅游大类</t>
  </si>
  <si>
    <t>55文化艺术大类</t>
  </si>
  <si>
    <t>56新闻传播大类</t>
  </si>
  <si>
    <t>57教育与体育大类</t>
  </si>
  <si>
    <t>58公安与司法大类</t>
  </si>
  <si>
    <t>59公共管理与服务大类</t>
  </si>
  <si>
    <t>60公共类基础课</t>
  </si>
  <si>
    <t>2024年校级微课教学比赛推荐汇总表</t>
  </si>
  <si>
    <t>0101哲学类</t>
  </si>
  <si>
    <t>0201经济学类</t>
  </si>
  <si>
    <t>0301法学类</t>
  </si>
  <si>
    <t>0401教育学类</t>
  </si>
  <si>
    <t>0501中国语言文学类</t>
  </si>
  <si>
    <t>0601历史学类</t>
  </si>
  <si>
    <t>0701数学类</t>
  </si>
  <si>
    <t>0801力学类</t>
  </si>
  <si>
    <t>0901植物生产类</t>
  </si>
  <si>
    <t>1001基础医学类</t>
  </si>
  <si>
    <t>1101军事思想及军事历史</t>
  </si>
  <si>
    <t>1201管理科学与工程类</t>
  </si>
  <si>
    <t>1301艺术学理论类</t>
  </si>
  <si>
    <t>1401大学英语</t>
  </si>
  <si>
    <t>4101农业类</t>
  </si>
  <si>
    <t>4201资源勘查类</t>
  </si>
  <si>
    <t>4301电力技术类</t>
  </si>
  <si>
    <t>4401建筑设计类</t>
  </si>
  <si>
    <t>4501水文水资源类</t>
  </si>
  <si>
    <t>4601机械设计制造类</t>
  </si>
  <si>
    <t>4701生物技术类</t>
  </si>
  <si>
    <t>4801轻化工类</t>
  </si>
  <si>
    <t>4901食品类</t>
  </si>
  <si>
    <t>5001铁道运输类</t>
  </si>
  <si>
    <t>5101电子信息类</t>
  </si>
  <si>
    <t>5201临床医学类</t>
  </si>
  <si>
    <t>5301财政税务类</t>
  </si>
  <si>
    <t>5401旅游类</t>
  </si>
  <si>
    <t>5501艺术设计类</t>
  </si>
  <si>
    <t>5601新闻出版类</t>
  </si>
  <si>
    <t>5701教育类</t>
  </si>
  <si>
    <t>5801公安管理类</t>
  </si>
  <si>
    <t>5901公共事业类</t>
  </si>
  <si>
    <t>6001大学英语</t>
  </si>
  <si>
    <t xml:space="preserve">学院（盖章）:____________________   联系人：_______________    手机：____________________  </t>
  </si>
  <si>
    <t>0202财政学类</t>
  </si>
  <si>
    <t>0302政治学类</t>
  </si>
  <si>
    <t>0402体育学类</t>
  </si>
  <si>
    <t>0502外国语言文学类</t>
  </si>
  <si>
    <t>0702物理学类</t>
  </si>
  <si>
    <t>0802机械类</t>
  </si>
  <si>
    <t>0902自然保护与环境生态类</t>
  </si>
  <si>
    <t>1002临床医学类</t>
  </si>
  <si>
    <t>1102战略学</t>
  </si>
  <si>
    <t>1202工商管理类</t>
  </si>
  <si>
    <t>1302音乐与舞蹈学类</t>
  </si>
  <si>
    <t>1402高等数学</t>
  </si>
  <si>
    <t>4102林业类</t>
  </si>
  <si>
    <t>4202地质类</t>
  </si>
  <si>
    <t>4302热能与发电工程类</t>
  </si>
  <si>
    <t>4402城乡规划与管理类</t>
  </si>
  <si>
    <t>4502水利工程与管理类</t>
  </si>
  <si>
    <t>4602机电设备类</t>
  </si>
  <si>
    <t>4702化工技术类</t>
  </si>
  <si>
    <t>4802包装类</t>
  </si>
  <si>
    <t>4902药品与医疗器械类</t>
  </si>
  <si>
    <t>5002道路运输类</t>
  </si>
  <si>
    <t>5102计算机类</t>
  </si>
  <si>
    <t>5202护理类</t>
  </si>
  <si>
    <t>5302金融类</t>
  </si>
  <si>
    <t>5402餐饮类</t>
  </si>
  <si>
    <t>5502表演艺术类</t>
  </si>
  <si>
    <t>5602广播影视类</t>
  </si>
  <si>
    <t>5702语言类</t>
  </si>
  <si>
    <t>5802公安技术类</t>
  </si>
  <si>
    <t>5902公共管理类</t>
  </si>
  <si>
    <t>6002高等数学</t>
  </si>
  <si>
    <t>序号</t>
  </si>
  <si>
    <t>作品名称</t>
  </si>
  <si>
    <t>作品类型</t>
  </si>
  <si>
    <t>（本科）学科门类</t>
  </si>
  <si>
    <t>（本科）专业类</t>
  </si>
  <si>
    <t>时长</t>
  </si>
  <si>
    <t>作者</t>
  </si>
  <si>
    <t>作者手机</t>
  </si>
  <si>
    <t>作者邮箱</t>
  </si>
  <si>
    <t>0203金融学类</t>
  </si>
  <si>
    <t>0303社会学类</t>
  </si>
  <si>
    <t>0503新闻传播学类</t>
  </si>
  <si>
    <t>0703化学类</t>
  </si>
  <si>
    <t>0803仪器类</t>
  </si>
  <si>
    <t>0903动物生产类</t>
  </si>
  <si>
    <t>1003口腔医学类</t>
  </si>
  <si>
    <t>1103战役学</t>
  </si>
  <si>
    <t>1203农业经济管理类</t>
  </si>
  <si>
    <t>1303戏剧与影视学类</t>
  </si>
  <si>
    <t>1403大学语文</t>
  </si>
  <si>
    <t>4103畜牧业类</t>
  </si>
  <si>
    <t>4203测绘地理信息类</t>
  </si>
  <si>
    <t>4303新能源发电工程类</t>
  </si>
  <si>
    <t>4403土建施工类</t>
  </si>
  <si>
    <t>4503水利水电设备类</t>
  </si>
  <si>
    <t>4603自动化类</t>
  </si>
  <si>
    <t>4803印刷类</t>
  </si>
  <si>
    <t>4903粮食类</t>
  </si>
  <si>
    <t>5003水上运输类</t>
  </si>
  <si>
    <t>5103通信类</t>
  </si>
  <si>
    <t>5203药学类</t>
  </si>
  <si>
    <t>5303财务会计类</t>
  </si>
  <si>
    <t>5503民族文化艺术类</t>
  </si>
  <si>
    <t>5703体育类</t>
  </si>
  <si>
    <t>5803侦查类</t>
  </si>
  <si>
    <t>5903公共服务类</t>
  </si>
  <si>
    <t>6003大学语文</t>
  </si>
  <si>
    <t>0204经济与贸易类</t>
  </si>
  <si>
    <t>0304民族学类</t>
  </si>
  <si>
    <t>0704天文学类</t>
  </si>
  <si>
    <t>0804材料类</t>
  </si>
  <si>
    <t>0904动物医学类</t>
  </si>
  <si>
    <t>1004公共卫生与预防医学类</t>
  </si>
  <si>
    <t>1104战术学</t>
  </si>
  <si>
    <t>1204公共管理类</t>
  </si>
  <si>
    <t>1304美术学类</t>
  </si>
  <si>
    <t>1404信息技术</t>
  </si>
  <si>
    <t>4104渔业类</t>
  </si>
  <si>
    <t>4204石油与天然气类</t>
  </si>
  <si>
    <t>4304黑色金属材料类</t>
  </si>
  <si>
    <t>4404建筑设备类</t>
  </si>
  <si>
    <t>4504水土保持与水环境类</t>
  </si>
  <si>
    <t>4604轨道装备类</t>
  </si>
  <si>
    <t>4804纺织服装类</t>
  </si>
  <si>
    <t>5004航空运输类</t>
  </si>
  <si>
    <t>5104集成电路类</t>
  </si>
  <si>
    <t>5204中医药类</t>
  </si>
  <si>
    <t>5304统计类</t>
  </si>
  <si>
    <t>5504文化服务类</t>
  </si>
  <si>
    <t>5804法律实务类</t>
  </si>
  <si>
    <t>5904文秘类</t>
  </si>
  <si>
    <t>6004信息技术</t>
  </si>
  <si>
    <t>0305马克思主义理论类</t>
  </si>
  <si>
    <t>0705地理科学类</t>
  </si>
  <si>
    <t>0805能源动力类</t>
  </si>
  <si>
    <t>0905林学类</t>
  </si>
  <si>
    <t>1005中医学类</t>
  </si>
  <si>
    <t>1105军队指挥学</t>
  </si>
  <si>
    <t>1205图书情报与档案管理类</t>
  </si>
  <si>
    <t>1305设计学类</t>
  </si>
  <si>
    <t>1405思政课</t>
  </si>
  <si>
    <t>4205煤炭类</t>
  </si>
  <si>
    <t>4305有色金属材料类</t>
  </si>
  <si>
    <t>4405建设工程管理类</t>
  </si>
  <si>
    <t>4605船舶与海洋工程装备类</t>
  </si>
  <si>
    <t>5005管道运输类</t>
  </si>
  <si>
    <t>5205医学技术类</t>
  </si>
  <si>
    <t>5305经济贸易类</t>
  </si>
  <si>
    <t>5805法律执行类</t>
  </si>
  <si>
    <t>6005思政课</t>
  </si>
  <si>
    <t>0306公安学类</t>
  </si>
  <si>
    <t>0706大气科学类</t>
  </si>
  <si>
    <t>0806电气类</t>
  </si>
  <si>
    <t>0906水产类</t>
  </si>
  <si>
    <t>1006中西医结合类</t>
  </si>
  <si>
    <t>1106军制学</t>
  </si>
  <si>
    <t>1206物流管理与工程类</t>
  </si>
  <si>
    <t>1406体育课</t>
  </si>
  <si>
    <t>4206金属与非金属矿类</t>
  </si>
  <si>
    <t>4306非金属材料类</t>
  </si>
  <si>
    <t>4406市政工程类</t>
  </si>
  <si>
    <t>4606 航空装备类</t>
  </si>
  <si>
    <t>5006城市轨道交通类</t>
  </si>
  <si>
    <t>5206康复治疗类</t>
  </si>
  <si>
    <t>5306工商管理类</t>
  </si>
  <si>
    <t>5806司法技术类</t>
  </si>
  <si>
    <t>6006体育课</t>
  </si>
  <si>
    <t>0707海洋科学类</t>
  </si>
  <si>
    <t>0807电子信息类</t>
  </si>
  <si>
    <t>0907草学类</t>
  </si>
  <si>
    <t>1007药学类</t>
  </si>
  <si>
    <t>1107军队政治工作</t>
  </si>
  <si>
    <t>1207工业工程类</t>
  </si>
  <si>
    <t>1407双创</t>
  </si>
  <si>
    <t>4207气象类</t>
  </si>
  <si>
    <t>4307建筑材料类</t>
  </si>
  <si>
    <t>4407房地产类</t>
  </si>
  <si>
    <t>4607汽车制造类</t>
  </si>
  <si>
    <t>5007邮政类</t>
  </si>
  <si>
    <t>5207公共卫生与卫生管理类</t>
  </si>
  <si>
    <t>5307电子商务类</t>
  </si>
  <si>
    <t>5807安全防范类</t>
  </si>
  <si>
    <t>6007双创</t>
  </si>
  <si>
    <t>0708地球物理学类</t>
  </si>
  <si>
    <t>0808自动化类</t>
  </si>
  <si>
    <t>1008中药学类</t>
  </si>
  <si>
    <t>1108军事后勤学与军事装备学</t>
  </si>
  <si>
    <t>1208电子商务类</t>
  </si>
  <si>
    <t>1408其他</t>
  </si>
  <si>
    <t>4208环境保护类</t>
  </si>
  <si>
    <t>5208健康管理与促进类</t>
  </si>
  <si>
    <t>5308物流类</t>
  </si>
  <si>
    <t>6008其他</t>
  </si>
  <si>
    <t>0709地质学类</t>
  </si>
  <si>
    <t>0809计算机类</t>
  </si>
  <si>
    <t>1009法医学类</t>
  </si>
  <si>
    <t>1209旅游管理类</t>
  </si>
  <si>
    <t>4209安全类</t>
  </si>
  <si>
    <t>5209眼视光类</t>
  </si>
  <si>
    <t>0710生物科学类</t>
  </si>
  <si>
    <t>0810土木类</t>
  </si>
  <si>
    <t>1010医学技术类</t>
  </si>
  <si>
    <t>0711心理学类</t>
  </si>
  <si>
    <t>0811水利类</t>
  </si>
  <si>
    <t>1011护理学类</t>
  </si>
  <si>
    <t>0712统计学类</t>
  </si>
  <si>
    <t>0812测绘类</t>
  </si>
  <si>
    <t>0813化工与制药类</t>
  </si>
  <si>
    <t>0814地质类</t>
  </si>
  <si>
    <t xml:space="preserve">注：
1.作品名称请不要加书名号。                                                                                                                                                                                                2.组别和作品类型请单击单元格并根据右侧下拉列表选择。
3.本科院校填写（本科）学科门类和（本科）专业类，填写时请单击单元格并根据右侧下拉列表进行选择，请先选择学科门类或专业大类再选择专业类；无专业类别的公共类基础课程，填课程名称。
4.时长：微课、智慧教学实录微课填分钟，微课程填一级目录数。
5.作者如果是团队，按序填所有作者名字，中间用分号分隔。
</t>
  </si>
  <si>
    <t>0815矿业类</t>
  </si>
  <si>
    <t>0816纺织类</t>
  </si>
  <si>
    <t>0817轻工类</t>
  </si>
  <si>
    <t>0818交通运输类</t>
  </si>
  <si>
    <t>0819海洋工程类</t>
  </si>
  <si>
    <t>0820航空航天类</t>
  </si>
  <si>
    <t>0821兵器类</t>
  </si>
  <si>
    <t>0822核工程类</t>
  </si>
  <si>
    <t>0823农业工程类</t>
  </si>
  <si>
    <t>0824林业工程类</t>
  </si>
  <si>
    <t>0825环境科学与工程类</t>
  </si>
  <si>
    <t>0826生物医学工程类</t>
  </si>
  <si>
    <t>0827食品科学与工程类</t>
  </si>
  <si>
    <t>0828建筑类</t>
  </si>
  <si>
    <t>0829安全科学与工程类</t>
  </si>
  <si>
    <t>0830生物工程类</t>
  </si>
  <si>
    <t>0831公安技术类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</si>
</sst>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8"/>
      <color theme="1"/>
      <name val="宋体"/>
      <charset val="134"/>
    </font>
    <font>
      <sz val="14"/>
      <color theme="1"/>
      <name val="黑体"/>
      <charset val="134"/>
    </font>
    <font>
      <sz val="18"/>
      <color theme="1"/>
      <name val="黑体"/>
      <charset val="134"/>
    </font>
    <font>
      <sz val="11"/>
      <color theme="1"/>
      <name val="黑体"/>
      <charset val="134"/>
    </font>
    <font>
      <b/>
      <sz val="10.5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Y32"/>
  <sheetViews>
    <sheetView tabSelected="1" workbookViewId="0">
      <selection activeCell="M14" sqref="M14"/>
    </sheetView>
  </sheetViews>
  <sheetFormatPr defaultColWidth="9" defaultRowHeight="14.25"/>
  <cols>
    <col min="1" max="1" width="7" style="1" customWidth="1"/>
    <col min="2" max="2" width="28.25" style="1" customWidth="1"/>
    <col min="3" max="3" width="8.25" style="1" customWidth="1"/>
    <col min="4" max="4" width="16.125" style="1" customWidth="1"/>
    <col min="5" max="5" width="14.375" style="1" customWidth="1"/>
    <col min="6" max="6" width="9" style="1"/>
    <col min="7" max="7" width="14.875" style="1" customWidth="1"/>
    <col min="8" max="8" width="14.125" style="1" customWidth="1"/>
    <col min="9" max="9" width="11.875" style="1" customWidth="1"/>
    <col min="17" max="30" width="9" style="2" hidden="1" customWidth="1"/>
    <col min="32" max="51" width="9" style="2" hidden="1" customWidth="1"/>
  </cols>
  <sheetData>
    <row r="1" ht="18.75" spans="1:51">
      <c r="A1" s="3" t="s">
        <v>0</v>
      </c>
      <c r="Q1" s="2" t="s">
        <v>1</v>
      </c>
      <c r="R1" s="2" t="s">
        <v>2</v>
      </c>
      <c r="S1" s="2" t="s">
        <v>3</v>
      </c>
      <c r="T1" s="2" t="s">
        <v>4</v>
      </c>
      <c r="U1" s="2" t="s">
        <v>5</v>
      </c>
      <c r="V1" s="2" t="s">
        <v>6</v>
      </c>
      <c r="W1" s="2" t="s">
        <v>7</v>
      </c>
      <c r="X1" s="2" t="s">
        <v>8</v>
      </c>
      <c r="Y1" s="2" t="s">
        <v>9</v>
      </c>
      <c r="Z1" s="2" t="s">
        <v>10</v>
      </c>
      <c r="AA1" s="2" t="s">
        <v>11</v>
      </c>
      <c r="AB1" s="2" t="s">
        <v>12</v>
      </c>
      <c r="AC1" s="2" t="s">
        <v>13</v>
      </c>
      <c r="AD1" s="2" t="s">
        <v>14</v>
      </c>
      <c r="AF1" s="2" t="s">
        <v>15</v>
      </c>
      <c r="AG1" s="2" t="s">
        <v>16</v>
      </c>
      <c r="AH1" s="2" t="s">
        <v>17</v>
      </c>
      <c r="AI1" s="2" t="s">
        <v>18</v>
      </c>
      <c r="AJ1" s="2" t="s">
        <v>19</v>
      </c>
      <c r="AK1" s="2" t="s">
        <v>20</v>
      </c>
      <c r="AL1" s="2" t="s">
        <v>21</v>
      </c>
      <c r="AM1" s="2" t="s">
        <v>22</v>
      </c>
      <c r="AN1" s="2" t="s">
        <v>23</v>
      </c>
      <c r="AO1" s="2" t="s">
        <v>24</v>
      </c>
      <c r="AP1" s="2" t="s">
        <v>25</v>
      </c>
      <c r="AQ1" s="2" t="s">
        <v>26</v>
      </c>
      <c r="AR1" s="2" t="s">
        <v>27</v>
      </c>
      <c r="AS1" s="2" t="s">
        <v>28</v>
      </c>
      <c r="AT1" s="2" t="s">
        <v>29</v>
      </c>
      <c r="AU1" s="2" t="s">
        <v>30</v>
      </c>
      <c r="AV1" s="2" t="s">
        <v>31</v>
      </c>
      <c r="AW1" s="2" t="s">
        <v>32</v>
      </c>
      <c r="AX1" s="2" t="s">
        <v>33</v>
      </c>
      <c r="AY1" s="2" t="s">
        <v>34</v>
      </c>
    </row>
    <row r="2" ht="27" customHeight="1" spans="1:51">
      <c r="A2" s="4" t="s">
        <v>35</v>
      </c>
      <c r="B2" s="4"/>
      <c r="C2" s="4"/>
      <c r="D2" s="4"/>
      <c r="E2" s="4"/>
      <c r="F2" s="4"/>
      <c r="G2" s="4"/>
      <c r="H2" s="4"/>
      <c r="I2" s="4"/>
      <c r="Q2" s="2" t="s">
        <v>36</v>
      </c>
      <c r="R2" s="2" t="s">
        <v>37</v>
      </c>
      <c r="S2" s="2" t="s">
        <v>38</v>
      </c>
      <c r="T2" s="2" t="s">
        <v>39</v>
      </c>
      <c r="U2" s="2" t="s">
        <v>40</v>
      </c>
      <c r="V2" s="2" t="s">
        <v>41</v>
      </c>
      <c r="W2" s="2" t="s">
        <v>42</v>
      </c>
      <c r="X2" s="2" t="s">
        <v>43</v>
      </c>
      <c r="Y2" s="2" t="s">
        <v>44</v>
      </c>
      <c r="Z2" s="2" t="s">
        <v>45</v>
      </c>
      <c r="AA2" s="2" t="s">
        <v>46</v>
      </c>
      <c r="AB2" s="2" t="s">
        <v>47</v>
      </c>
      <c r="AC2" s="2" t="s">
        <v>48</v>
      </c>
      <c r="AD2" s="2" t="s">
        <v>49</v>
      </c>
      <c r="AF2" s="2" t="s">
        <v>50</v>
      </c>
      <c r="AG2" s="2" t="s">
        <v>51</v>
      </c>
      <c r="AH2" s="2" t="s">
        <v>52</v>
      </c>
      <c r="AI2" s="2" t="s">
        <v>53</v>
      </c>
      <c r="AJ2" s="2" t="s">
        <v>54</v>
      </c>
      <c r="AK2" s="2" t="s">
        <v>55</v>
      </c>
      <c r="AL2" s="2" t="s">
        <v>56</v>
      </c>
      <c r="AM2" s="2" t="s">
        <v>57</v>
      </c>
      <c r="AN2" s="2" t="s">
        <v>58</v>
      </c>
      <c r="AO2" s="2" t="s">
        <v>59</v>
      </c>
      <c r="AP2" s="2" t="s">
        <v>60</v>
      </c>
      <c r="AQ2" s="2" t="s">
        <v>61</v>
      </c>
      <c r="AR2" s="2" t="s">
        <v>62</v>
      </c>
      <c r="AS2" s="2" t="s">
        <v>63</v>
      </c>
      <c r="AT2" s="2" t="s">
        <v>64</v>
      </c>
      <c r="AU2" s="2" t="s">
        <v>65</v>
      </c>
      <c r="AV2" s="2" t="s">
        <v>66</v>
      </c>
      <c r="AW2" s="2" t="s">
        <v>67</v>
      </c>
      <c r="AX2" s="2" t="s">
        <v>68</v>
      </c>
      <c r="AY2" s="2" t="s">
        <v>69</v>
      </c>
    </row>
    <row r="3" ht="27" customHeight="1" spans="1:51">
      <c r="A3" s="5" t="s">
        <v>70</v>
      </c>
      <c r="B3" s="6"/>
      <c r="C3" s="6"/>
      <c r="D3" s="6"/>
      <c r="E3" s="6"/>
      <c r="F3" s="6"/>
      <c r="G3" s="6"/>
      <c r="H3" s="6"/>
      <c r="I3" s="6"/>
      <c r="R3" s="2" t="s">
        <v>71</v>
      </c>
      <c r="S3" s="2" t="s">
        <v>72</v>
      </c>
      <c r="T3" s="2" t="s">
        <v>73</v>
      </c>
      <c r="U3" s="2" t="s">
        <v>74</v>
      </c>
      <c r="W3" s="2" t="s">
        <v>75</v>
      </c>
      <c r="X3" s="2" t="s">
        <v>76</v>
      </c>
      <c r="Y3" s="2" t="s">
        <v>77</v>
      </c>
      <c r="Z3" s="2" t="s">
        <v>78</v>
      </c>
      <c r="AA3" s="2" t="s">
        <v>79</v>
      </c>
      <c r="AB3" s="2" t="s">
        <v>80</v>
      </c>
      <c r="AC3" s="2" t="s">
        <v>81</v>
      </c>
      <c r="AD3" s="2" t="s">
        <v>82</v>
      </c>
      <c r="AF3" s="2" t="s">
        <v>83</v>
      </c>
      <c r="AG3" s="2" t="s">
        <v>84</v>
      </c>
      <c r="AH3" s="2" t="s">
        <v>85</v>
      </c>
      <c r="AI3" s="2" t="s">
        <v>86</v>
      </c>
      <c r="AJ3" s="2" t="s">
        <v>87</v>
      </c>
      <c r="AK3" s="2" t="s">
        <v>88</v>
      </c>
      <c r="AL3" s="2" t="s">
        <v>89</v>
      </c>
      <c r="AM3" s="2" t="s">
        <v>90</v>
      </c>
      <c r="AN3" s="2" t="s">
        <v>91</v>
      </c>
      <c r="AO3" s="2" t="s">
        <v>92</v>
      </c>
      <c r="AP3" s="2" t="s">
        <v>93</v>
      </c>
      <c r="AQ3" s="2" t="s">
        <v>94</v>
      </c>
      <c r="AR3" s="2" t="s">
        <v>95</v>
      </c>
      <c r="AS3" s="2" t="s">
        <v>96</v>
      </c>
      <c r="AT3" s="2" t="s">
        <v>97</v>
      </c>
      <c r="AU3" s="2" t="s">
        <v>98</v>
      </c>
      <c r="AV3" s="2" t="s">
        <v>99</v>
      </c>
      <c r="AW3" s="2" t="s">
        <v>100</v>
      </c>
      <c r="AX3" s="2" t="s">
        <v>101</v>
      </c>
      <c r="AY3" s="2" t="s">
        <v>102</v>
      </c>
    </row>
    <row r="4" spans="1:51">
      <c r="A4" s="7" t="s">
        <v>103</v>
      </c>
      <c r="B4" s="7" t="s">
        <v>104</v>
      </c>
      <c r="C4" s="7" t="s">
        <v>105</v>
      </c>
      <c r="D4" s="7" t="s">
        <v>106</v>
      </c>
      <c r="E4" s="7" t="s">
        <v>107</v>
      </c>
      <c r="F4" s="7" t="s">
        <v>108</v>
      </c>
      <c r="G4" s="7" t="s">
        <v>109</v>
      </c>
      <c r="H4" s="7" t="s">
        <v>110</v>
      </c>
      <c r="I4" s="7" t="s">
        <v>111</v>
      </c>
      <c r="R4" s="2" t="s">
        <v>112</v>
      </c>
      <c r="S4" s="2" t="s">
        <v>113</v>
      </c>
      <c r="U4" s="2" t="s">
        <v>114</v>
      </c>
      <c r="W4" s="2" t="s">
        <v>115</v>
      </c>
      <c r="X4" s="2" t="s">
        <v>116</v>
      </c>
      <c r="Y4" s="2" t="s">
        <v>117</v>
      </c>
      <c r="Z4" s="2" t="s">
        <v>118</v>
      </c>
      <c r="AA4" s="2" t="s">
        <v>119</v>
      </c>
      <c r="AB4" s="2" t="s">
        <v>120</v>
      </c>
      <c r="AC4" s="2" t="s">
        <v>121</v>
      </c>
      <c r="AD4" s="2" t="s">
        <v>122</v>
      </c>
      <c r="AF4" s="2" t="s">
        <v>123</v>
      </c>
      <c r="AG4" s="2" t="s">
        <v>124</v>
      </c>
      <c r="AH4" s="2" t="s">
        <v>125</v>
      </c>
      <c r="AI4" s="2" t="s">
        <v>126</v>
      </c>
      <c r="AJ4" s="2" t="s">
        <v>127</v>
      </c>
      <c r="AK4" s="2" t="s">
        <v>128</v>
      </c>
      <c r="AM4" s="2" t="s">
        <v>129</v>
      </c>
      <c r="AN4" s="2" t="s">
        <v>130</v>
      </c>
      <c r="AO4" s="2" t="s">
        <v>131</v>
      </c>
      <c r="AP4" s="2" t="s">
        <v>132</v>
      </c>
      <c r="AQ4" s="2" t="s">
        <v>133</v>
      </c>
      <c r="AR4" s="2" t="s">
        <v>134</v>
      </c>
      <c r="AT4" s="2" t="s">
        <v>135</v>
      </c>
      <c r="AV4" s="2" t="s">
        <v>136</v>
      </c>
      <c r="AW4" s="2" t="s">
        <v>137</v>
      </c>
      <c r="AX4" s="2" t="s">
        <v>138</v>
      </c>
      <c r="AY4" s="2" t="s">
        <v>139</v>
      </c>
    </row>
    <row r="5" ht="22.5" customHeight="1" spans="1:51">
      <c r="A5" s="8">
        <v>1</v>
      </c>
      <c r="B5" s="9"/>
      <c r="C5" s="9"/>
      <c r="D5" s="10"/>
      <c r="E5" s="9"/>
      <c r="F5" s="9"/>
      <c r="G5" s="9"/>
      <c r="H5" s="9"/>
      <c r="I5" s="9"/>
      <c r="R5" s="2" t="s">
        <v>140</v>
      </c>
      <c r="S5" s="2" t="s">
        <v>141</v>
      </c>
      <c r="W5" s="2" t="s">
        <v>142</v>
      </c>
      <c r="X5" s="2" t="s">
        <v>143</v>
      </c>
      <c r="Y5" s="2" t="s">
        <v>144</v>
      </c>
      <c r="Z5" s="2" t="s">
        <v>145</v>
      </c>
      <c r="AA5" s="2" t="s">
        <v>146</v>
      </c>
      <c r="AB5" s="2" t="s">
        <v>147</v>
      </c>
      <c r="AC5" s="2" t="s">
        <v>148</v>
      </c>
      <c r="AD5" s="2" t="s">
        <v>149</v>
      </c>
      <c r="AF5" s="2" t="s">
        <v>150</v>
      </c>
      <c r="AG5" s="2" t="s">
        <v>151</v>
      </c>
      <c r="AH5" s="2" t="s">
        <v>152</v>
      </c>
      <c r="AI5" s="2" t="s">
        <v>153</v>
      </c>
      <c r="AJ5" s="2" t="s">
        <v>154</v>
      </c>
      <c r="AK5" s="2" t="s">
        <v>155</v>
      </c>
      <c r="AM5" s="2" t="s">
        <v>156</v>
      </c>
      <c r="AO5" s="2" t="s">
        <v>157</v>
      </c>
      <c r="AP5" s="2" t="s">
        <v>158</v>
      </c>
      <c r="AQ5" s="2" t="s">
        <v>159</v>
      </c>
      <c r="AR5" s="2" t="s">
        <v>160</v>
      </c>
      <c r="AT5" s="2" t="s">
        <v>161</v>
      </c>
      <c r="AW5" s="2" t="s">
        <v>162</v>
      </c>
      <c r="AX5" s="2" t="s">
        <v>163</v>
      </c>
      <c r="AY5" s="2" t="s">
        <v>164</v>
      </c>
    </row>
    <row r="6" ht="22.5" customHeight="1" spans="1:51">
      <c r="A6" s="8">
        <v>2</v>
      </c>
      <c r="B6" s="9"/>
      <c r="C6" s="9"/>
      <c r="D6" s="10"/>
      <c r="E6" s="9"/>
      <c r="F6" s="9"/>
      <c r="G6" s="9"/>
      <c r="H6" s="9"/>
      <c r="I6" s="9"/>
      <c r="S6" s="2" t="s">
        <v>165</v>
      </c>
      <c r="W6" s="2" t="s">
        <v>166</v>
      </c>
      <c r="X6" s="2" t="s">
        <v>167</v>
      </c>
      <c r="Y6" s="2" t="s">
        <v>168</v>
      </c>
      <c r="Z6" s="2" t="s">
        <v>169</v>
      </c>
      <c r="AA6" s="2" t="s">
        <v>170</v>
      </c>
      <c r="AB6" s="2" t="s">
        <v>171</v>
      </c>
      <c r="AC6" s="2" t="s">
        <v>172</v>
      </c>
      <c r="AD6" s="2" t="s">
        <v>173</v>
      </c>
      <c r="AG6" s="2" t="s">
        <v>174</v>
      </c>
      <c r="AH6" s="2" t="s">
        <v>175</v>
      </c>
      <c r="AI6" s="2" t="s">
        <v>176</v>
      </c>
      <c r="AK6" s="2" t="s">
        <v>177</v>
      </c>
      <c r="AO6" s="2" t="s">
        <v>178</v>
      </c>
      <c r="AQ6" s="2" t="s">
        <v>179</v>
      </c>
      <c r="AR6" s="2" t="s">
        <v>180</v>
      </c>
      <c r="AW6" s="2" t="s">
        <v>181</v>
      </c>
      <c r="AY6" s="2" t="s">
        <v>182</v>
      </c>
    </row>
    <row r="7" ht="22.5" customHeight="1" spans="1:51">
      <c r="A7" s="8">
        <v>3</v>
      </c>
      <c r="B7" s="9"/>
      <c r="C7" s="9"/>
      <c r="D7" s="10"/>
      <c r="E7" s="9"/>
      <c r="F7" s="9"/>
      <c r="G7" s="9"/>
      <c r="H7" s="9"/>
      <c r="I7" s="9"/>
      <c r="S7" s="2" t="s">
        <v>183</v>
      </c>
      <c r="W7" s="2" t="s">
        <v>184</v>
      </c>
      <c r="X7" s="2" t="s">
        <v>185</v>
      </c>
      <c r="Y7" s="2" t="s">
        <v>186</v>
      </c>
      <c r="Z7" s="2" t="s">
        <v>187</v>
      </c>
      <c r="AA7" s="2" t="s">
        <v>188</v>
      </c>
      <c r="AB7" s="2" t="s">
        <v>189</v>
      </c>
      <c r="AD7" s="2" t="s">
        <v>190</v>
      </c>
      <c r="AG7" s="2" t="s">
        <v>191</v>
      </c>
      <c r="AH7" s="2" t="s">
        <v>192</v>
      </c>
      <c r="AI7" s="2" t="s">
        <v>193</v>
      </c>
      <c r="AK7" s="2" t="s">
        <v>194</v>
      </c>
      <c r="AO7" s="2" t="s">
        <v>195</v>
      </c>
      <c r="AQ7" s="2" t="s">
        <v>196</v>
      </c>
      <c r="AR7" s="2" t="s">
        <v>197</v>
      </c>
      <c r="AW7" s="2" t="s">
        <v>198</v>
      </c>
      <c r="AY7" s="2" t="s">
        <v>199</v>
      </c>
    </row>
    <row r="8" ht="22.5" customHeight="1" spans="1:51">
      <c r="A8" s="8">
        <v>4</v>
      </c>
      <c r="B8" s="9"/>
      <c r="C8" s="9"/>
      <c r="D8" s="10"/>
      <c r="E8" s="9"/>
      <c r="F8" s="9"/>
      <c r="G8" s="9"/>
      <c r="H8" s="9"/>
      <c r="I8" s="9"/>
      <c r="W8" s="2" t="s">
        <v>200</v>
      </c>
      <c r="X8" s="2" t="s">
        <v>201</v>
      </c>
      <c r="Y8" s="2" t="s">
        <v>202</v>
      </c>
      <c r="Z8" s="2" t="s">
        <v>203</v>
      </c>
      <c r="AA8" s="2" t="s">
        <v>204</v>
      </c>
      <c r="AB8" s="2" t="s">
        <v>205</v>
      </c>
      <c r="AD8" s="2" t="s">
        <v>206</v>
      </c>
      <c r="AG8" s="2" t="s">
        <v>207</v>
      </c>
      <c r="AH8" s="2" t="s">
        <v>208</v>
      </c>
      <c r="AI8" s="2" t="s">
        <v>209</v>
      </c>
      <c r="AK8" s="2" t="s">
        <v>210</v>
      </c>
      <c r="AO8" s="2" t="s">
        <v>211</v>
      </c>
      <c r="AQ8" s="2" t="s">
        <v>212</v>
      </c>
      <c r="AR8" s="2" t="s">
        <v>213</v>
      </c>
      <c r="AW8" s="2" t="s">
        <v>214</v>
      </c>
      <c r="AY8" s="2" t="s">
        <v>215</v>
      </c>
    </row>
    <row r="9" ht="22.5" customHeight="1" spans="1:51">
      <c r="A9" s="8">
        <v>5</v>
      </c>
      <c r="B9" s="9"/>
      <c r="C9" s="9"/>
      <c r="D9" s="10"/>
      <c r="E9" s="9"/>
      <c r="F9" s="9"/>
      <c r="G9" s="9"/>
      <c r="H9" s="9"/>
      <c r="I9" s="9"/>
      <c r="W9" s="2" t="s">
        <v>216</v>
      </c>
      <c r="X9" s="2" t="s">
        <v>217</v>
      </c>
      <c r="Z9" s="2" t="s">
        <v>218</v>
      </c>
      <c r="AA9" s="2" t="s">
        <v>219</v>
      </c>
      <c r="AB9" s="2" t="s">
        <v>220</v>
      </c>
      <c r="AD9" s="2" t="s">
        <v>221</v>
      </c>
      <c r="AG9" s="2" t="s">
        <v>222</v>
      </c>
      <c r="AQ9" s="2" t="s">
        <v>223</v>
      </c>
      <c r="AR9" s="2" t="s">
        <v>224</v>
      </c>
      <c r="AY9" s="2" t="s">
        <v>225</v>
      </c>
    </row>
    <row r="10" ht="22.5" customHeight="1" spans="1:43">
      <c r="A10" s="8">
        <v>6</v>
      </c>
      <c r="B10" s="9"/>
      <c r="C10" s="9"/>
      <c r="D10" s="10"/>
      <c r="E10" s="9"/>
      <c r="F10" s="9"/>
      <c r="G10" s="9"/>
      <c r="H10" s="9"/>
      <c r="I10" s="9"/>
      <c r="W10" s="2" t="s">
        <v>226</v>
      </c>
      <c r="X10" s="2" t="s">
        <v>227</v>
      </c>
      <c r="Z10" s="2" t="s">
        <v>228</v>
      </c>
      <c r="AB10" s="2" t="s">
        <v>229</v>
      </c>
      <c r="AG10" s="2" t="s">
        <v>230</v>
      </c>
      <c r="AQ10" s="2" t="s">
        <v>231</v>
      </c>
    </row>
    <row r="11" ht="22.5" customHeight="1" spans="1:26">
      <c r="A11" s="8">
        <v>7</v>
      </c>
      <c r="B11" s="9"/>
      <c r="C11" s="9"/>
      <c r="D11" s="10"/>
      <c r="E11" s="9"/>
      <c r="F11" s="9"/>
      <c r="G11" s="9"/>
      <c r="H11" s="9"/>
      <c r="I11" s="9"/>
      <c r="W11" s="2" t="s">
        <v>232</v>
      </c>
      <c r="X11" s="2" t="s">
        <v>233</v>
      </c>
      <c r="Z11" s="2" t="s">
        <v>234</v>
      </c>
    </row>
    <row r="12" ht="22.5" customHeight="1" spans="1:26">
      <c r="A12" s="8">
        <v>8</v>
      </c>
      <c r="B12" s="9"/>
      <c r="C12" s="9"/>
      <c r="D12" s="10"/>
      <c r="E12" s="9"/>
      <c r="F12" s="9"/>
      <c r="G12" s="9"/>
      <c r="H12" s="9"/>
      <c r="I12" s="9"/>
      <c r="W12" s="2" t="s">
        <v>235</v>
      </c>
      <c r="X12" s="2" t="s">
        <v>236</v>
      </c>
      <c r="Z12" s="2" t="s">
        <v>237</v>
      </c>
    </row>
    <row r="13" ht="22.5" customHeight="1" spans="1:24">
      <c r="A13" s="8">
        <v>9</v>
      </c>
      <c r="B13" s="9"/>
      <c r="C13" s="9"/>
      <c r="D13" s="10"/>
      <c r="E13" s="9"/>
      <c r="F13" s="9"/>
      <c r="G13" s="9"/>
      <c r="H13" s="9"/>
      <c r="I13" s="9"/>
      <c r="W13" s="2" t="s">
        <v>238</v>
      </c>
      <c r="X13" s="2" t="s">
        <v>239</v>
      </c>
    </row>
    <row r="14" ht="22.5" customHeight="1" spans="1:24">
      <c r="A14" s="8">
        <v>10</v>
      </c>
      <c r="B14" s="9"/>
      <c r="C14" s="9"/>
      <c r="D14" s="10"/>
      <c r="E14" s="9"/>
      <c r="F14" s="9"/>
      <c r="G14" s="9"/>
      <c r="H14" s="9"/>
      <c r="I14" s="9"/>
      <c r="X14" s="2" t="s">
        <v>240</v>
      </c>
    </row>
    <row r="15" spans="24:24">
      <c r="X15" s="2" t="s">
        <v>241</v>
      </c>
    </row>
    <row r="16" ht="13.9" customHeight="1" spans="1:24">
      <c r="A16" s="11" t="s">
        <v>242</v>
      </c>
      <c r="B16" s="11"/>
      <c r="C16" s="11"/>
      <c r="D16" s="11"/>
      <c r="E16" s="11"/>
      <c r="F16" s="11"/>
      <c r="G16" s="12"/>
      <c r="X16" s="2" t="s">
        <v>243</v>
      </c>
    </row>
    <row r="17" spans="1:24">
      <c r="A17" s="11"/>
      <c r="B17" s="11"/>
      <c r="C17" s="11"/>
      <c r="D17" s="11"/>
      <c r="E17" s="11"/>
      <c r="F17" s="11"/>
      <c r="G17" s="12"/>
      <c r="X17" s="2" t="s">
        <v>244</v>
      </c>
    </row>
    <row r="18" spans="1:24">
      <c r="A18" s="11"/>
      <c r="B18" s="11"/>
      <c r="C18" s="11"/>
      <c r="D18" s="11"/>
      <c r="E18" s="11"/>
      <c r="F18" s="11"/>
      <c r="G18" s="12"/>
      <c r="X18" s="2" t="s">
        <v>245</v>
      </c>
    </row>
    <row r="19" spans="1:24">
      <c r="A19" s="11"/>
      <c r="B19" s="11"/>
      <c r="C19" s="11"/>
      <c r="D19" s="11"/>
      <c r="E19" s="11"/>
      <c r="F19" s="11"/>
      <c r="G19" s="12"/>
      <c r="X19" s="2" t="s">
        <v>246</v>
      </c>
    </row>
    <row r="20" ht="73.5" customHeight="1" spans="1:24">
      <c r="A20" s="11"/>
      <c r="B20" s="11"/>
      <c r="C20" s="11"/>
      <c r="D20" s="11"/>
      <c r="E20" s="11"/>
      <c r="F20" s="11"/>
      <c r="G20" s="12"/>
      <c r="X20" s="2" t="s">
        <v>247</v>
      </c>
    </row>
    <row r="21" spans="1:24">
      <c r="A21" s="12"/>
      <c r="B21" s="12"/>
      <c r="C21" s="12"/>
      <c r="D21" s="12"/>
      <c r="E21" s="12"/>
      <c r="F21" s="12"/>
      <c r="G21" s="12"/>
      <c r="X21" s="2" t="s">
        <v>248</v>
      </c>
    </row>
    <row r="22" spans="1:24">
      <c r="A22" s="12"/>
      <c r="B22" s="12"/>
      <c r="C22" s="12"/>
      <c r="D22" s="12"/>
      <c r="E22" s="12"/>
      <c r="F22" s="12"/>
      <c r="G22" s="12"/>
      <c r="X22" s="2" t="s">
        <v>249</v>
      </c>
    </row>
    <row r="23" spans="24:24">
      <c r="X23" s="2" t="s">
        <v>250</v>
      </c>
    </row>
    <row r="24" spans="24:24">
      <c r="X24" s="2" t="s">
        <v>251</v>
      </c>
    </row>
    <row r="25" spans="24:24">
      <c r="X25" s="2" t="s">
        <v>252</v>
      </c>
    </row>
    <row r="26" spans="24:24">
      <c r="X26" s="2" t="s">
        <v>253</v>
      </c>
    </row>
    <row r="27" spans="24:24">
      <c r="X27" s="2" t="s">
        <v>254</v>
      </c>
    </row>
    <row r="28" spans="24:24">
      <c r="X28" s="2" t="s">
        <v>255</v>
      </c>
    </row>
    <row r="29" spans="24:24">
      <c r="X29" s="2" t="s">
        <v>256</v>
      </c>
    </row>
    <row r="30" spans="24:24">
      <c r="X30" s="2" t="s">
        <v>257</v>
      </c>
    </row>
    <row r="31" spans="24:24">
      <c r="X31" s="2" t="s">
        <v>258</v>
      </c>
    </row>
    <row r="32" spans="24:24">
      <c r="X32" s="2" t="s">
        <v>259</v>
      </c>
    </row>
  </sheetData>
  <mergeCells count="3">
    <mergeCell ref="A2:I2"/>
    <mergeCell ref="A3:I3"/>
    <mergeCell ref="A16:F20"/>
  </mergeCells>
  <dataValidations count="3">
    <dataValidation type="list" allowBlank="1" showInputMessage="1" showErrorMessage="1" sqref="C5:C14">
      <formula1>"微课,微课程,实录微课"</formula1>
    </dataValidation>
    <dataValidation type="list" allowBlank="1" showInputMessage="1" showErrorMessage="1" sqref="D5:D14">
      <formula1>$Q$1:$AD$1</formula1>
    </dataValidation>
    <dataValidation type="list" allowBlank="1" showInputMessage="1" showErrorMessage="1" sqref="E5:E14">
      <formula1>INDIRECT("_"&amp;D5)</formula1>
    </dataValidation>
  </dataValidations>
  <pageMargins left="0.7" right="0.7" top="0.75" bottom="0.75" header="0.3" footer="0.3"/>
  <pageSetup paperSize="9" scale="7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zyc</dc:creator>
  <cp:lastModifiedBy>逗逗猫</cp:lastModifiedBy>
  <dcterms:created xsi:type="dcterms:W3CDTF">2021-04-11T02:37:00Z</dcterms:created>
  <cp:lastPrinted>2022-05-31T01:54:00Z</cp:lastPrinted>
  <dcterms:modified xsi:type="dcterms:W3CDTF">2024-03-04T06:42:40Z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9C740AA317174E4786757B911C719395</vt:lpwstr>
  </property>
  <property fmtid="{D5CDD505-2E9C-101B-9397-08002B2CF9AE}" pid="3" name="KSOProductBuildVer">
    <vt:lpwstr>2052-12.1.0.16388</vt:lpwstr>
  </property>
</Properties>
</file>