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610" firstSheet="1"/>
  </bookViews>
  <sheets>
    <sheet name="名单" sheetId="27" r:id="rId1"/>
  </sheets>
  <definedNames>
    <definedName name="_xlnm._FilterDatabase" localSheetId="0" hidden="1">名单!$A$2:$M$2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<sst xmlns="http://schemas.openxmlformats.org/spreadsheetml/2006/main" count="1018" uniqueCount="695">
  <si>
    <t>2026年省级及以上大学生创新训练计划项目结项公示名单</t>
  </si>
  <si>
    <t>序号</t>
  </si>
  <si>
    <t>学校编号</t>
  </si>
  <si>
    <t>学院</t>
  </si>
  <si>
    <t>推荐项目名称</t>
  </si>
  <si>
    <t>项目负责人姓名</t>
  </si>
  <si>
    <t>项目负责人学号</t>
  </si>
  <si>
    <t>其他成员信息</t>
  </si>
  <si>
    <t>指导教师姓名</t>
  </si>
  <si>
    <t>项目起始时间</t>
  </si>
  <si>
    <t>项目完成时间</t>
  </si>
  <si>
    <t>批立级别</t>
  </si>
  <si>
    <t>结项成绩</t>
  </si>
  <si>
    <t>备注</t>
  </si>
  <si>
    <t>xcx2024306</t>
  </si>
  <si>
    <t>外语</t>
  </si>
  <si>
    <t>外语课程产教融合实施方案的研究</t>
  </si>
  <si>
    <t>张丽娜</t>
  </si>
  <si>
    <t>刘文荟/22050200121,孙婷/22050200103</t>
  </si>
  <si>
    <t>朴春燮，金菊花</t>
  </si>
  <si>
    <t>国家级（推荐）</t>
  </si>
  <si>
    <t>良好</t>
  </si>
  <si>
    <t>xcx2024310</t>
  </si>
  <si>
    <t>文旅融合背景下徐州汉文化的对外传播研究</t>
  </si>
  <si>
    <t>张正伟</t>
  </si>
  <si>
    <t>石慧春/20210501417，       王静怡/20210501401，      相乐/20210501419</t>
  </si>
  <si>
    <t>李桂莉，郭姗姗</t>
  </si>
  <si>
    <t>省级</t>
  </si>
  <si>
    <t>合格</t>
  </si>
  <si>
    <t>xcx2024314</t>
  </si>
  <si>
    <t>文化出海背景下，徐州非遗文化外宣翻译与传播——以徐州剪纸为例</t>
  </si>
  <si>
    <t>赵天鑫,叶金双</t>
  </si>
  <si>
    <t>20210502207,20210502211</t>
  </si>
  <si>
    <t>梅璐轩/23050200122,张春媛/23050200106</t>
  </si>
  <si>
    <t>徐中云,张晴晴</t>
  </si>
  <si>
    <t>xcx2025311</t>
  </si>
  <si>
    <t>红旅阅舍——徐州红色文化对外传播实证研究</t>
  </si>
  <si>
    <t>杨书涵,刘宗林</t>
  </si>
  <si>
    <t>23050100425,23050100424</t>
  </si>
  <si>
    <t>郑淑/23050100419,施星星/23050100409,潘春宇/23050100411</t>
  </si>
  <si>
    <t>马龙云,李桂莉</t>
  </si>
  <si>
    <t>优秀</t>
  </si>
  <si>
    <t>xcx2025312</t>
  </si>
  <si>
    <t>香承汉韵·丝路新章--徐州香包的跨文化解码与海外创意推广实践</t>
  </si>
  <si>
    <t>黄菲,王子薇</t>
  </si>
  <si>
    <t>23020200206,23050100303</t>
  </si>
  <si>
    <t>陈萍/23170400105,欧艺萌/23050100311,张习/23170400106</t>
  </si>
  <si>
    <t>刘新茂，马龙云</t>
  </si>
  <si>
    <t>xcx2025314</t>
  </si>
  <si>
    <t>基于AI技术的乡村文化主题儿童双语绘本创作研究</t>
  </si>
  <si>
    <t>焦一芯</t>
  </si>
  <si>
    <t>彭梦瑶/22050100219,张艺瑶/22050100220</t>
  </si>
  <si>
    <t>詹绍霞,尚建国</t>
  </si>
  <si>
    <t>xcx2025163</t>
  </si>
  <si>
    <t>人文</t>
  </si>
  <si>
    <t>从符号学视角看现当代文学作品中“红船”形象的百年嬗变</t>
  </si>
  <si>
    <t>王曼伊,孙璇</t>
  </si>
  <si>
    <t>23040100331,23040100334</t>
  </si>
  <si>
    <t>张羽馨/23040100335,刘馨琪/23040100333</t>
  </si>
  <si>
    <t>薛以伟,刘孝阳</t>
  </si>
  <si>
    <t>xcx2025164</t>
  </si>
  <si>
    <t>铭刻·传承·新生——江苏村落红色地名文化基因解码与传承路径探索</t>
  </si>
  <si>
    <t>邱天,陈忆典</t>
  </si>
  <si>
    <t>24040200106,24040200107</t>
  </si>
  <si>
    <t>李嘉慧/24040200216,陈雨萱/24040100420,蔡淑捷/24040200124</t>
  </si>
  <si>
    <t>王翠,盛翠菊</t>
  </si>
  <si>
    <t>xcx2025165</t>
  </si>
  <si>
    <t>教育家精神视域下新世纪教师题材小说的师道文化建构研究</t>
  </si>
  <si>
    <t>谭凯靖,邵琬婷</t>
  </si>
  <si>
    <t>22040100233,23040100233</t>
  </si>
  <si>
    <t>刘倩/23040100314,杜姝奇/23040100329</t>
  </si>
  <si>
    <t>吴云</t>
  </si>
  <si>
    <t>xcx2025166</t>
  </si>
  <si>
    <t>数字叙事·文化共情：面向“Z世代”的红色文化社群化传播创新路径与实践研究</t>
  </si>
  <si>
    <t>李乐颖,陈佳乐</t>
  </si>
  <si>
    <t>24040200116,24040200127</t>
  </si>
  <si>
    <t>田鸿菲24040200112</t>
  </si>
  <si>
    <t>甄雯,吴继杰</t>
  </si>
  <si>
    <t>xcx2025167</t>
  </si>
  <si>
    <t>“西”望满“淮”——淮安苏嘴“1+3”特色红旅</t>
  </si>
  <si>
    <t>李博文,张靖晗</t>
  </si>
  <si>
    <t>23040100112,24040200111</t>
  </si>
  <si>
    <t>葛梦宇/23040200224,徐梦瑶/24040200211</t>
  </si>
  <si>
    <t>张洁,王翠</t>
  </si>
  <si>
    <t>xcx2025169</t>
  </si>
  <si>
    <t>“音符”中的革命记忆——江苏红歌整理与数字化活态传承研究</t>
  </si>
  <si>
    <t>常泓玥</t>
  </si>
  <si>
    <t>24040100416</t>
  </si>
  <si>
    <t>钟裕炜/23040100339,邓维耀/23040100237,戴宇杰/22040100242</t>
  </si>
  <si>
    <t>盛翠菊</t>
  </si>
  <si>
    <t>xcx2024059</t>
  </si>
  <si>
    <t>机电</t>
  </si>
  <si>
    <t>3D打印医用植入体NiTi多孔结构压缩性能及模拟研究</t>
  </si>
  <si>
    <t>张文轩,王佳营</t>
  </si>
  <si>
    <t>20211002233、
20211002123</t>
  </si>
  <si>
    <t>展奇瑞/22100200124,陈一典/22100200138</t>
  </si>
  <si>
    <t>张宁,董妍</t>
  </si>
  <si>
    <t>xcx2024061</t>
  </si>
  <si>
    <t>新型高压直流继电器负载触头电弧特性及结构设计</t>
  </si>
  <si>
    <t>靳心</t>
  </si>
  <si>
    <t>包洁/22100200101,宋陈晨/22100200128，朱梓杭/22100200130</t>
  </si>
  <si>
    <t>宋威</t>
  </si>
  <si>
    <t>xcx2025089</t>
  </si>
  <si>
    <t>水锤冲击与滚刀挤压复合刀盘破岩系统动力学特性</t>
  </si>
  <si>
    <t>叶林佳,唐鸣浩</t>
  </si>
  <si>
    <t>23190101204,23100100414</t>
  </si>
  <si>
    <t>叶子豪/22100100310,魏敬渊/23190100135，顾善海/23100200114</t>
  </si>
  <si>
    <t>徐盼盼，孙涛</t>
  </si>
  <si>
    <t>xcx2025090</t>
  </si>
  <si>
    <t>基于CAD/CAE技术的冲击-磨损耦合试验装置设计及高锰钢涂层冲击磨损机理研究</t>
  </si>
  <si>
    <t>王梦瑶,胡宇轩</t>
  </si>
  <si>
    <t>22100100202,23100300124</t>
  </si>
  <si>
    <t>孙雯/23100100301,王雪/23100100406,曹祖凯/24100100334</t>
  </si>
  <si>
    <t>郭华锋,于萍</t>
  </si>
  <si>
    <t>xcx2025091</t>
  </si>
  <si>
    <t>基于智能感知决策驱动的羊肚菌采运一体化创新机器人研究</t>
  </si>
  <si>
    <t>李梦茹,金程俊</t>
  </si>
  <si>
    <t>23100300202,23100100127</t>
  </si>
  <si>
    <t>张家宽/23100100112,韦春燕/23100100404</t>
  </si>
  <si>
    <t>王前,邢晓芳</t>
  </si>
  <si>
    <t>xcx2025092</t>
  </si>
  <si>
    <t>高精机械臂智能植物护理机器人</t>
  </si>
  <si>
    <t>赵东成</t>
  </si>
  <si>
    <t>李耀/24100100107,周曜/23100100305,韦硕磊/24100100212,庄俊琪/24100100122,</t>
  </si>
  <si>
    <t>代素梅</t>
  </si>
  <si>
    <t>xcx2025093</t>
  </si>
  <si>
    <t>模块化农用自适应液压爬坡底盘研发</t>
  </si>
  <si>
    <t>张名扬</t>
  </si>
  <si>
    <t>王储/23100100312,刘其航/23180100146,林大海/23100100314</t>
  </si>
  <si>
    <t>孙健</t>
  </si>
  <si>
    <t>xcx2025094</t>
  </si>
  <si>
    <t>基于多模态感知的皮带辊智能故障诊断方法的研究</t>
  </si>
  <si>
    <t>付金成</t>
  </si>
  <si>
    <t>支乾佑/23100300109,姜震/24100302110</t>
  </si>
  <si>
    <t>梁良,胡志强</t>
  </si>
  <si>
    <t>xcx2025095</t>
  </si>
  <si>
    <t>少自由度并联仿生运动模拟器性能评估及多目标优化</t>
  </si>
  <si>
    <t>李博涛,王皓</t>
  </si>
  <si>
    <t>23100100111,23100100132</t>
  </si>
  <si>
    <t>徐逸文/23100300218,高思婕/23010300104,班孝强/23100100133</t>
  </si>
  <si>
    <t>郭锋,刘响</t>
  </si>
  <si>
    <t>xcx2025096</t>
  </si>
  <si>
    <t>用户体验视角下面向年轻群体的潮玩手办收纳盒创新设计</t>
  </si>
  <si>
    <t>沈凌轩,姜政航</t>
  </si>
  <si>
    <t>23100400148,23100400146</t>
  </si>
  <si>
    <t>吴丛兴/23100400139,段博俊/23100400144,
朱昊/23100400131</t>
  </si>
  <si>
    <t>陈亮，吴海江</t>
  </si>
  <si>
    <t>xcx2025097</t>
  </si>
  <si>
    <t>全地形仿生钩爪——扑翼式超轻陆空机器人</t>
  </si>
  <si>
    <t>李树林,卢洋</t>
  </si>
  <si>
    <t>23100300229,22100400149</t>
  </si>
  <si>
    <t>袁毅/23100100110,曹欣雅/24100400204,孙鑫/24100302230</t>
  </si>
  <si>
    <t>刘丽丽，张磊</t>
  </si>
  <si>
    <t>xcx2024007</t>
  </si>
  <si>
    <t>材化</t>
  </si>
  <si>
    <t>小小木槿花，致富千万家—汉悦吾心东方木槿润手霜的开发</t>
  </si>
  <si>
    <t>张冬,潘鍚</t>
  </si>
  <si>
    <r>
      <rPr>
        <sz val="10"/>
        <rFont val="宋体"/>
        <charset val="134"/>
        <scheme val="minor"/>
      </rPr>
      <t>20210805112</t>
    </r>
    <r>
      <rPr>
        <sz val="10"/>
        <rFont val="宋体"/>
        <charset val="134"/>
      </rPr>
      <t>,22080500104</t>
    </r>
  </si>
  <si>
    <t>朱程锁/22080500106,李大颂/22080500128,陈语桐/23080500116</t>
  </si>
  <si>
    <t>吴琼，陈艳</t>
  </si>
  <si>
    <t>xcx2025001</t>
  </si>
  <si>
    <t>基于改性碳纳米管增强的多异氰酸酯基锚固材料界面调控与性能优化</t>
  </si>
  <si>
    <t>陈成</t>
  </si>
  <si>
    <t>范泽西/24080300121,刘莹莹22080300201,沈洮/23080300202,王思瑜/22080300210</t>
  </si>
  <si>
    <t>钱彭华,罗丛丛</t>
  </si>
  <si>
    <t>xcx2025002</t>
  </si>
  <si>
    <t>富硫空位人工保护层合理构筑及其在海水体系高效锌沉积机制研究</t>
  </si>
  <si>
    <t>徐锦文</t>
  </si>
  <si>
    <t>徐嘉/23080400102,阮恒峰/22080400137,黄政/24200400424,赵燎原/24080600120</t>
  </si>
  <si>
    <t>苗屹冬,宋明</t>
  </si>
  <si>
    <t>xcx2025004</t>
  </si>
  <si>
    <t>非碳化含氮共轭聚合物的拓扑结构设计及其储锌性能研究</t>
  </si>
  <si>
    <t>方贵安</t>
  </si>
  <si>
    <t>吕克/23080300217,金棘/24080300103,刘江永/23080300221,张文浩/22080300233</t>
  </si>
  <si>
    <t>张苒</t>
  </si>
  <si>
    <t>xcx2024210</t>
  </si>
  <si>
    <t>食品</t>
  </si>
  <si>
    <t>牛蒡多糖的结构表征及降血糖作用机理</t>
  </si>
  <si>
    <t>陈亚楠,佘雨彤</t>
  </si>
  <si>
    <t>20211302113
22130200202</t>
  </si>
  <si>
    <t>嵇雨晴/22130200311,    杨佳永莹/20211301228,丁筱萱/20211302226</t>
  </si>
  <si>
    <t>郑义</t>
  </si>
  <si>
    <t>xcx2024211</t>
  </si>
  <si>
    <t>短时阶段式过热蒸汽联合脉冲强光对鲜切西兰花的保鲜效果研究</t>
  </si>
  <si>
    <t>潘瑞妍</t>
  </si>
  <si>
    <t>何姝/22130100201,     董雨晴/22130100217,    徐舒雅/22080400104,   赵恒/22130300328</t>
  </si>
  <si>
    <t>李茹</t>
  </si>
  <si>
    <t>xcx2025255</t>
  </si>
  <si>
    <t>二次发酵常温双蛋白酸奶加工关键技术研究</t>
  </si>
  <si>
    <t>张琪婧</t>
  </si>
  <si>
    <t>李嘉晋/23130300117,杨俊逸/23200200256,  董琴亚/23130100417</t>
  </si>
  <si>
    <t>王帅</t>
  </si>
  <si>
    <t>xcx2025256</t>
  </si>
  <si>
    <t>飞廉多糖对小鼠抗运动性疲劳的作用机制研究</t>
  </si>
  <si>
    <t>任静,顾玲玲</t>
  </si>
  <si>
    <t>23130100309,22130100126</t>
  </si>
  <si>
    <t>乔雨昕/22130100107,韩思宇/22130100117,  万张晗/22130100110</t>
  </si>
  <si>
    <t>李超</t>
  </si>
  <si>
    <t>xcx2025259</t>
  </si>
  <si>
    <t>量子点“防锈”——摆脱菜花褐变黑斑之策</t>
  </si>
  <si>
    <t>袁勤芳,林心怡</t>
  </si>
  <si>
    <t xml:space="preserve">22130100120,23130100409  </t>
  </si>
  <si>
    <t>丁伊晨/22130100124,周尤涛/22130100147,任家豪/23130300331</t>
  </si>
  <si>
    <t>陈学红,石鑫鑫</t>
  </si>
  <si>
    <t>xcx2025260</t>
  </si>
  <si>
    <t>奶浆菌多糖的结构表征及其通过重塑肠道微生物系统改善2型糖尿病的作用机制研究</t>
  </si>
  <si>
    <t>钱心燚,张恪欣</t>
  </si>
  <si>
    <t>22130200208,23130200411</t>
  </si>
  <si>
    <t>李意豪/23130200330,王晨砚/23130200119,  陈艺蕊/23130200203</t>
  </si>
  <si>
    <t>王雅楠,尼再中</t>
  </si>
  <si>
    <t>xcx2025289</t>
  </si>
  <si>
    <t>体育</t>
  </si>
  <si>
    <t>智慧教育背景下AI工具对高校学生个性化培养影响与优化路径</t>
  </si>
  <si>
    <t>肖翰文,张奕啸</t>
  </si>
  <si>
    <t>23180300221,23030100120</t>
  </si>
  <si>
    <t>支梦遥/23180300222，孟文姿/24090500103，张思雨/23180300201</t>
  </si>
  <si>
    <t>张占平</t>
  </si>
  <si>
    <t>xcx2024267</t>
  </si>
  <si>
    <t>商学</t>
  </si>
  <si>
    <t>基于游客视角的徐州旅游目的地形象研究</t>
  </si>
  <si>
    <t>杨婧,陆诗雨</t>
  </si>
  <si>
    <t>22170300103,20211706105</t>
  </si>
  <si>
    <r>
      <rPr>
        <sz val="10"/>
        <rFont val="宋体"/>
        <charset val="134"/>
        <scheme val="minor"/>
      </rPr>
      <t>史炎弘/20211701149</t>
    </r>
    <r>
      <rPr>
        <sz val="10"/>
        <rFont val="宋体"/>
        <charset val="134"/>
      </rPr>
      <t>,胡莹/20211706138,张毓坤/23170100138</t>
    </r>
  </si>
  <si>
    <t>王中华</t>
  </si>
  <si>
    <t>xcx2025188</t>
  </si>
  <si>
    <t>对外交流中文化旅游品牌竞争力提升策略研究</t>
  </si>
  <si>
    <t>钱劲宇,徐佳俊</t>
  </si>
  <si>
    <t>23170100239,23170100141</t>
  </si>
  <si>
    <t>张丽丽23170100232,陈雨雪23170100231</t>
  </si>
  <si>
    <t>杨雪</t>
  </si>
  <si>
    <t>xcx2025189</t>
  </si>
  <si>
    <t>文旅AIGC平台数字孪生协同场景创新研究</t>
  </si>
  <si>
    <t>李巧婉,杨馥羽</t>
  </si>
  <si>
    <t>23170200114,23010200301</t>
  </si>
  <si>
    <t>张梦薇/23170100205,周雨欣/23170100116,应宇鹏/23090400220</t>
  </si>
  <si>
    <t>刘洪涛</t>
  </si>
  <si>
    <t>xcx2025191</t>
  </si>
  <si>
    <t>新消费趋势下非遗文创产品跨界营销模式研究——以徐州马庄香包为例</t>
  </si>
  <si>
    <t>何静,潘博凡</t>
  </si>
  <si>
    <t>23170100106,22140400146</t>
  </si>
  <si>
    <t>杨锐/22140400131,蔡振强/22170100245,尹婷/24170200113</t>
  </si>
  <si>
    <t>齐义山</t>
  </si>
  <si>
    <t>xcx2025292</t>
  </si>
  <si>
    <t>土木</t>
  </si>
  <si>
    <t>微纳米固废颗粒对轨道交通接缝MS密封胶材料性能影响的研究</t>
  </si>
  <si>
    <t>王泳凯,徐爱民</t>
  </si>
  <si>
    <t>23110400143,23110100638</t>
  </si>
  <si>
    <t>王祥宇/24110100533,邓诗雨/24110400115</t>
  </si>
  <si>
    <t>李兵,马超</t>
  </si>
  <si>
    <t>xcx2025293</t>
  </si>
  <si>
    <t>基于SA+SEM宏细观表征的碎软岩体浆-岩重组界面胶结性能研究</t>
  </si>
  <si>
    <t>张琦悦,李敏</t>
  </si>
  <si>
    <t>24110300207,24110300203</t>
  </si>
  <si>
    <t>张天宇/20211103109,顾一豪/20200702137,张霖/22110300230</t>
  </si>
  <si>
    <t>于洋,朱炯</t>
  </si>
  <si>
    <t>xcx2025295</t>
  </si>
  <si>
    <t>基于纤维桥接效应与混合配束的预应力UHPC梁桥锚固系统优化及全寿命性能监测技术研究</t>
  </si>
  <si>
    <t>李子鸣</t>
  </si>
  <si>
    <t>林友俊/23110200334,张亮/23110200330,赵云波/23110200324</t>
  </si>
  <si>
    <t>雷蕾</t>
  </si>
  <si>
    <t>xcx2025296</t>
  </si>
  <si>
    <t>建筑垃圾再生透水混凝土的力学与渗透性能提升研究</t>
  </si>
  <si>
    <t>杨允宁</t>
  </si>
  <si>
    <t>王家康/22110300223,蔡杰/23110100535,戴诗越/24110600701,李康贤/20211103149</t>
  </si>
  <si>
    <t>仇培涛,赵众</t>
  </si>
  <si>
    <t>xcx2025297</t>
  </si>
  <si>
    <t>水冷作用下高温混凝土的热量传输特征与力学性能损伤规律研究</t>
  </si>
  <si>
    <t>陆铖轩</t>
  </si>
  <si>
    <t>闫子涵/23110400112,孙雨杰/23110100541,吴家豪/23110400117</t>
  </si>
  <si>
    <t>王圣程，苏善杰</t>
  </si>
  <si>
    <t>xcx2024236</t>
  </si>
  <si>
    <t>数统</t>
  </si>
  <si>
    <t>徐州文旅发展方向前瞻构想</t>
  </si>
  <si>
    <t>蒋雨,李鑫</t>
  </si>
  <si>
    <t>22070101101、22070101206</t>
  </si>
  <si>
    <t>徐娜/22070101105，袁楠/22070201101</t>
  </si>
  <si>
    <t>尹洪位，文小庆</t>
  </si>
  <si>
    <t>xcx2025279</t>
  </si>
  <si>
    <t>徐州户部山历史文化街区保护与开发的发展策略研究</t>
  </si>
  <si>
    <t>范彤彤,张博文</t>
  </si>
  <si>
    <t>23070300108,23010600136</t>
  </si>
  <si>
    <t>付璇/24070300107,陈雨彤/24070200020，任语/24070200015</t>
  </si>
  <si>
    <t>苏有慧,戴振祥</t>
  </si>
  <si>
    <t>xcx2025280</t>
  </si>
  <si>
    <t>基于轻量化AI的徐州农产品动态定价评估模型</t>
  </si>
  <si>
    <t>王雨梅，鲍雨婷</t>
  </si>
  <si>
    <t>23070100102,23010100227</t>
  </si>
  <si>
    <t>郭馨忆/24070300113，冯铭宇/24070100133</t>
  </si>
  <si>
    <t>戴振祥，祁蕾茜</t>
  </si>
  <si>
    <t>xcx2025281</t>
  </si>
  <si>
    <t>不同MBTI类型人群在社交APP中的互动模式差异研究--以微信、微博、抖音为例</t>
  </si>
  <si>
    <t>卜淑妍,马可凡</t>
  </si>
  <si>
    <t>23070100209,23070200125</t>
  </si>
  <si>
    <t>杨静雅/23070200124,陈静璇/23070200128</t>
  </si>
  <si>
    <t>孙树伟,刘览</t>
  </si>
  <si>
    <t>xcx2025282</t>
  </si>
  <si>
    <t>“智惠徐州”：基于AI的老年友好型社区服务建设研究</t>
  </si>
  <si>
    <t>朱星名,王佳琪</t>
  </si>
  <si>
    <t>23070300123,23070300104</t>
  </si>
  <si>
    <t>黄晋媛/24070200017,李文/24070200001,杜梦楠/24070300104</t>
  </si>
  <si>
    <t>王豹,祁蕾茜</t>
  </si>
  <si>
    <t>xcx2024051</t>
  </si>
  <si>
    <t>马院</t>
  </si>
  <si>
    <t>短视频对红色文物承载革命文化的传播效应研究</t>
  </si>
  <si>
    <t>潘思诺,周文静</t>
  </si>
  <si>
    <t>22090501107 22090501108</t>
  </si>
  <si>
    <t>潘思诺/2209050107,毕秀秀/22090501109,高星宇/22090501128。</t>
  </si>
  <si>
    <t>辛勤</t>
  </si>
  <si>
    <t>xcx2025152</t>
  </si>
  <si>
    <t>基于OBE理论的红色文化传播多模态路径研究  ——以王杰精神为例</t>
  </si>
  <si>
    <t>王举兴,韦雨涵</t>
  </si>
  <si>
    <t>22140100140,24140400116</t>
  </si>
  <si>
    <t>汤梓欣/22140100114,邵之羽/23140200139,葛芮彤/23140200203</t>
  </si>
  <si>
    <t>王娟,辛勤</t>
  </si>
  <si>
    <t>xcx2025154</t>
  </si>
  <si>
    <t>“剧”有“新”意：以“红色剧本杀+新媒体”赋能红色资源传播研究</t>
  </si>
  <si>
    <t>周海清</t>
  </si>
  <si>
    <t>许梦鸽/23020100438,张檬/23020100431,王欣怡/23060600105</t>
  </si>
  <si>
    <t>陈香，贺秋利</t>
  </si>
  <si>
    <t>xcx2025198</t>
  </si>
  <si>
    <t>设计</t>
  </si>
  <si>
    <t>「虚实石镜」——徐州汉画像石多维叙事数字活化工程实践研究</t>
  </si>
  <si>
    <t>杨梦婷,陈奕名</t>
  </si>
  <si>
    <t>23060302104,22060302107</t>
  </si>
  <si>
    <t>宗大曦/21060102123,李易笑/23060302112</t>
  </si>
  <si>
    <t>姚君洲</t>
  </si>
  <si>
    <t>xcx2025199</t>
  </si>
  <si>
    <t>两汉文化基因在徐州城市IP形象中的符号提取与沉浸式传播体系构建</t>
  </si>
  <si>
    <t>孙雯</t>
  </si>
  <si>
    <t>童新宇/22060101212,郭凤钰/22060101206,孙雨濛/22060101109</t>
  </si>
  <si>
    <t>洪婵,杜瑶</t>
  </si>
  <si>
    <t>xcx2025200</t>
  </si>
  <si>
    <t>梆韵新生——非遗戏曲文创赋能女性就业新生态</t>
  </si>
  <si>
    <t>刘影,张芷萤</t>
  </si>
  <si>
    <t>23060300103,23060300105</t>
  </si>
  <si>
    <t>王苏妮/23060100307</t>
  </si>
  <si>
    <t>杨笑冰</t>
  </si>
  <si>
    <t>xcx2025202</t>
  </si>
  <si>
    <t>人工智能驱动徐州文旅产业的数字化转型与创新传播</t>
  </si>
  <si>
    <t>唐晓璇</t>
  </si>
  <si>
    <t>高敏/23060600111,尹凡非/23060100401</t>
  </si>
  <si>
    <t>潘璐,陈航</t>
  </si>
  <si>
    <t>xcx2025203</t>
  </si>
  <si>
    <t>生物可降解地膜微塑料对土壤环境演变及农作物影响的机制研究</t>
  </si>
  <si>
    <t>蒋非凡</t>
  </si>
  <si>
    <t>陈烨欣/23060200206,张艺滢/24120100115,夏微怡/22060200208,肖裕杰/24120100240</t>
  </si>
  <si>
    <t>张超，刘加强</t>
  </si>
  <si>
    <t>xcx2025204</t>
  </si>
  <si>
    <t>纹样智创：AI赋能的晴隆民族纹样活化与乡村振兴计划</t>
  </si>
  <si>
    <t>杜若涵</t>
  </si>
  <si>
    <t>贾子吟/23060100302,夏琳/23060100411</t>
  </si>
  <si>
    <t>谭丽娜,刘影</t>
  </si>
  <si>
    <t>xcx2025205</t>
  </si>
  <si>
    <t>基于 CLO3D 汉服虚拟试衣设计与实现研究—以徐州彭城七里景区为例</t>
  </si>
  <si>
    <t>卢成威,孙艺赫</t>
  </si>
  <si>
    <t>23060302129,23060302114</t>
  </si>
  <si>
    <t>杜晨露/23060302101,任钰滢/23060302209,黄思雨/24060302210</t>
  </si>
  <si>
    <t>彭赟乐,刘胜利</t>
  </si>
  <si>
    <t>xcx2025020</t>
  </si>
  <si>
    <t>电控</t>
  </si>
  <si>
    <t>心灵哨兵--基于机器学习的智慧大学生心理探测系统开发</t>
  </si>
  <si>
    <t>仇凯旋,任文馨</t>
  </si>
  <si>
    <t>23190100206,22190200106</t>
  </si>
  <si>
    <t>张进/23190100152,祖康齐/23190100233</t>
  </si>
  <si>
    <t>张晓辉，乔淑云</t>
  </si>
  <si>
    <t>xcx2025021</t>
  </si>
  <si>
    <t>基于STM32的家庭安防智能车</t>
  </si>
  <si>
    <t xml:space="preserve">黄梓豪，徐瑞  </t>
  </si>
  <si>
    <t xml:space="preserve">23190100129,22070101118      </t>
  </si>
  <si>
    <t>严昊/23190100148,陈希/23190100132,唐子豪/24190100306</t>
  </si>
  <si>
    <t>刘钙</t>
  </si>
  <si>
    <t>xcx2025022</t>
  </si>
  <si>
    <t>现代植物工厂自动化环境控制系统设计</t>
  </si>
  <si>
    <t>张鸣岐，代建豪</t>
  </si>
  <si>
    <t>23190100151,23190100134</t>
  </si>
  <si>
    <t>许正昊/24190100228,胡斌/24190100143</t>
  </si>
  <si>
    <t>王立文</t>
  </si>
  <si>
    <t>xcx2025023</t>
  </si>
  <si>
    <t>基于PLC的钢管智能切割系统</t>
  </si>
  <si>
    <t>陈思涵，解雨婷</t>
  </si>
  <si>
    <t>23190100123,24190100111</t>
  </si>
  <si>
    <t>孔垂远/23190200140,赵佳/24190100201,尚晓婉/24190100108</t>
  </si>
  <si>
    <t>闻东东</t>
  </si>
  <si>
    <t>xcx2025024</t>
  </si>
  <si>
    <t>“悠居宝”—智能家电控制系统</t>
  </si>
  <si>
    <t>丁子恒，孙兴宇</t>
  </si>
  <si>
    <t>23190100255,22190101208</t>
  </si>
  <si>
    <t>尚凌志/23190100252,王浩然/24190100305,万瑶/24190100102</t>
  </si>
  <si>
    <t>方蒽</t>
  </si>
  <si>
    <t>xcx2025025</t>
  </si>
  <si>
    <t>多功能水下探测平台</t>
  </si>
  <si>
    <t>宋钦洲，祖康齐</t>
  </si>
  <si>
    <t>22190100132     23190100233</t>
  </si>
  <si>
    <t>赵东/23190100232,王丽瑾/22190100206,宋志伟/23190100218</t>
  </si>
  <si>
    <t>xcx2025026</t>
  </si>
  <si>
    <t>物料堆垛自动化设备</t>
  </si>
  <si>
    <t>尚凌志,王馨怡</t>
  </si>
  <si>
    <t>23190100252,23200200206</t>
  </si>
  <si>
    <t>孙兴宇/22190101208,丁子恒/23190100255,葛曹成/24190100222</t>
  </si>
  <si>
    <t>曹言敬,张旭隆</t>
  </si>
  <si>
    <t>xcx2025027</t>
  </si>
  <si>
    <t>基于LSTM的智能心电动态监护与预警系统</t>
  </si>
  <si>
    <t>张宸瑞,郭允豪</t>
  </si>
  <si>
    <t>23190200129,23190200139</t>
  </si>
  <si>
    <t>曹大伟/23190200148,王瑶/23190200108</t>
  </si>
  <si>
    <t>林达</t>
  </si>
  <si>
    <t>xcx2025067</t>
  </si>
  <si>
    <t>国教</t>
  </si>
  <si>
    <t>基于语言-音乐协同机制的汉语二语韵律教学模式构建与实践研究</t>
  </si>
  <si>
    <t>孙正圆</t>
  </si>
  <si>
    <t>朱海宁/22020301221,马世行/22090102133</t>
  </si>
  <si>
    <t>巩若宁,张文</t>
  </si>
  <si>
    <t>xcx2024319</t>
  </si>
  <si>
    <t>师范</t>
  </si>
  <si>
    <t>算法推荐机制下大学生新媒介素养的调查研究</t>
  </si>
  <si>
    <t>孔艺霖</t>
  </si>
  <si>
    <t>朱子涵/22020101411,梁淑怡/22170200112,张苏琰/22140400125</t>
  </si>
  <si>
    <t>胡苗苗</t>
  </si>
  <si>
    <t>xcx2024336</t>
  </si>
  <si>
    <t>只此“青+红”：地方文化赋能中小学心理健康教育的路径研究</t>
  </si>
  <si>
    <t>徐思雨,乔佳敏</t>
  </si>
  <si>
    <t>22020101533,22020200112</t>
  </si>
  <si>
    <t>沈佳明/22170400116,顾欣妍 /22170400130,刘芸/20210201203</t>
  </si>
  <si>
    <t>庄妍,徐玮玮</t>
  </si>
  <si>
    <t>xcx2025227</t>
  </si>
  <si>
    <t>人工智能赋能乡村教师专业发展的路径与策略研究</t>
  </si>
  <si>
    <t>刘驰,姚涵</t>
  </si>
  <si>
    <t>23040100142,24020100345</t>
  </si>
  <si>
    <t>施淑文/24170400217,徐金凤/23020100304,杜秉睿/23180300112</t>
  </si>
  <si>
    <t>张典兵</t>
  </si>
  <si>
    <t>xcx2025228</t>
  </si>
  <si>
    <t>智媒时代非遗文化在初中语文教学中的推广研究</t>
  </si>
  <si>
    <t>曹佳怡,张晴</t>
  </si>
  <si>
    <t>23020501202,23050100301</t>
  </si>
  <si>
    <t>孔佑桐/23020501236,何其乐/23200100160,吕达/23180300243</t>
  </si>
  <si>
    <t>谢永朋,徐玮玮</t>
  </si>
  <si>
    <t>xcx2025229</t>
  </si>
  <si>
    <t>大学生群体社交行为浅化选择调查研究——以“搭子”现象为例</t>
  </si>
  <si>
    <t>汪一诺,徐颖</t>
  </si>
  <si>
    <t>23020100323,23020200202</t>
  </si>
  <si>
    <t>汤智杰/23020100149,秦雨朦/23020100328,徐子嫣/23020100340</t>
  </si>
  <si>
    <t>费杉杉</t>
  </si>
  <si>
    <t>xcx2025230</t>
  </si>
  <si>
    <t>中国式现代化进程中的中华优秀传统文化创新教育路径</t>
  </si>
  <si>
    <t>孙艺玲,陈诗妍</t>
  </si>
  <si>
    <t>23130100214,23170400219</t>
  </si>
  <si>
    <t>张子悦/23020501118,杨颖/23020501119,孙佳喜/24070100223</t>
  </si>
  <si>
    <t>李冬香</t>
  </si>
  <si>
    <t>xcx2025231</t>
  </si>
  <si>
    <t>AI教育智能化视域中关于学生思维品质弱化特征的调查及解决之道探寻</t>
  </si>
  <si>
    <t>解志瑞,郭吴胤</t>
  </si>
  <si>
    <t>23020100146,23020100349</t>
  </si>
  <si>
    <t>施鸣/23020100241,杨梦涵/23020100114</t>
  </si>
  <si>
    <t>许金诺,许菲</t>
  </si>
  <si>
    <t>xcx2025232</t>
  </si>
  <si>
    <t>AI赋能视角下师范生核心素养培养研究路线</t>
  </si>
  <si>
    <t>卓晓晓,钟宇欣</t>
  </si>
  <si>
    <t>23020200235,23020200237</t>
  </si>
  <si>
    <t>黄心雨/23020200234,刘馨予/23020200231</t>
  </si>
  <si>
    <t>刘秀娟</t>
  </si>
  <si>
    <t>xcx2025233</t>
  </si>
  <si>
    <t>基于AI-TPACK理论的师范生人工智能素养现状及提升策略研究</t>
  </si>
  <si>
    <t>汤凤,吴佳怡</t>
  </si>
  <si>
    <t>23020100215,23020100205</t>
  </si>
  <si>
    <t>李光娜/23020100220,朱文静/23020100207,王孟涵/23020100227</t>
  </si>
  <si>
    <t>xcx2025234</t>
  </si>
  <si>
    <t>幼儿园非遗文化教育现状与优化分析</t>
  </si>
  <si>
    <t>王梓萌,熊梓言</t>
  </si>
  <si>
    <t>23020200232,23020200219</t>
  </si>
  <si>
    <t>武婷婷/23020200220，吴甜甜/23020200217，陆星慧/23020200218</t>
  </si>
  <si>
    <t>李艮，马茜</t>
  </si>
  <si>
    <t>xcx2024123</t>
  </si>
  <si>
    <t>物理</t>
  </si>
  <si>
    <t>无砟轨道道床伸缩缝MS密封材料关键技术研究及应用</t>
  </si>
  <si>
    <t>吴俊</t>
  </si>
  <si>
    <t>刘欣悦/22180300112，李秋艳/22180400102，朱军/22180400120，陈雨微/22180300212</t>
  </si>
  <si>
    <t>张连英，马超</t>
  </si>
  <si>
    <t>重点领域项目</t>
  </si>
  <si>
    <t>xcx2024133</t>
  </si>
  <si>
    <t>光伏制造下光刻光源原子光谱的研究</t>
  </si>
  <si>
    <t>徐雨彤</t>
  </si>
  <si>
    <t>张露慧/22180100101,王昊/23180100109,万陆益/23010101149。</t>
  </si>
  <si>
    <t>樊秋波</t>
  </si>
  <si>
    <t>xcx2024138</t>
  </si>
  <si>
    <t>风光互补发电系统中智慧管理平台的设计</t>
  </si>
  <si>
    <t>胡思海</t>
  </si>
  <si>
    <t>杨雨羲/23180100149，周恩宏/23180100123，韩旻昊/23180100142，孟祥宇/23180100150。</t>
  </si>
  <si>
    <t>种法力，邹维科</t>
  </si>
  <si>
    <t>xcx2025322</t>
  </si>
  <si>
    <t>基于电卡-相变耦合的新型储能电池热-电协同管理系统</t>
  </si>
  <si>
    <t>马冯承,陆予澄</t>
  </si>
  <si>
    <t>23180400120,22180400136</t>
  </si>
  <si>
    <t>叶心如/23180400107,卢嘉柏/23180400137,梁子悦/24180400104</t>
  </si>
  <si>
    <t>王辉</t>
  </si>
  <si>
    <t>xcx2025325</t>
  </si>
  <si>
    <t>高温热浪诱导的徐州PM2.5及臭氧协同污染特征分析及成因诊断研究</t>
  </si>
  <si>
    <t>汪乐妍,朱梓琪</t>
  </si>
  <si>
    <t>23180400101,22020100201</t>
  </si>
  <si>
    <t>周怡婷/23180300207,童玥/23180400109</t>
  </si>
  <si>
    <t>张国贤,余星雨</t>
  </si>
  <si>
    <t>xcx2025326</t>
  </si>
  <si>
    <t>基于电磁感应的制动与能量回收系统</t>
  </si>
  <si>
    <t>徐骁天,温广鹏</t>
  </si>
  <si>
    <t>23180200124,23180300120</t>
  </si>
  <si>
    <t>陈浩聪/23180200151</t>
  </si>
  <si>
    <t>韩崇,陈卿</t>
  </si>
  <si>
    <t>xcx2024166</t>
  </si>
  <si>
    <t>环境</t>
  </si>
  <si>
    <t>对苯二胺系列电纳滤膜的构筑及阴离子分离应用</t>
  </si>
  <si>
    <t>戎戎,杭俊杰</t>
  </si>
  <si>
    <t>23120300213,23120200236</t>
  </si>
  <si>
    <t>吴心竹/23120300218,朱华磊/23120200123,蒋仔涵/23120500126</t>
  </si>
  <si>
    <t>孟娜</t>
  </si>
  <si>
    <t>xcx2024169</t>
  </si>
  <si>
    <t>骆马湖水源地DOM光谱特性与来源评估研究</t>
  </si>
  <si>
    <t>陈梦婷,左永轩</t>
  </si>
  <si>
    <t>20211202305,23120200214</t>
  </si>
  <si>
    <t>刘乙睿/23200300311,董  震/23120200235,郝雨欣/22120200103</t>
  </si>
  <si>
    <t>万蕾</t>
  </si>
  <si>
    <t>xcx2024170</t>
  </si>
  <si>
    <t>铁锰双金属生物炭活化过硫酸盐降解抗生素</t>
  </si>
  <si>
    <t>廖东铭,王雨蝶</t>
  </si>
  <si>
    <t>23120100228,23120100208</t>
  </si>
  <si>
    <t>林陈晨/23120100207,王子禹/20211201111</t>
  </si>
  <si>
    <t>谭珍珍,王宏</t>
  </si>
  <si>
    <t>xcx2025069</t>
  </si>
  <si>
    <t>生物法调控生物炭多孔结构的构建及其对CO2吸附机理研究</t>
  </si>
  <si>
    <t>庄鑫恒,张世盛</t>
  </si>
  <si>
    <t>23120500111,24120200124</t>
  </si>
  <si>
    <t>朱迎晨/24120200206,刘文涛/24120200220,戴乾成/23120500108</t>
  </si>
  <si>
    <t>张学杨,项玮</t>
  </si>
  <si>
    <t>xcx2025070</t>
  </si>
  <si>
    <t>固定化金属有机框架衍生的成型催化剂构筑类芬顿技术研究</t>
  </si>
  <si>
    <t>朱纳玉,卢欣怡</t>
  </si>
  <si>
    <t>23120100108,23120100107</t>
  </si>
  <si>
    <t>黄涵/23120100217,唐昊昱/23120100231</t>
  </si>
  <si>
    <t>刘超</t>
  </si>
  <si>
    <t>xcx2025071</t>
  </si>
  <si>
    <t>微塑料特征FTIR光谱的高效提取及机器识别分类研究</t>
  </si>
  <si>
    <t>时嘉悦</t>
  </si>
  <si>
    <t>何建强/22120200118,沈乐/22120200223,宋超/24120200131</t>
  </si>
  <si>
    <t>张双圣</t>
  </si>
  <si>
    <t>xcx2025072</t>
  </si>
  <si>
    <t>水热缓控释生物质炭的制备及电容去离子协同资源化研究</t>
  </si>
  <si>
    <t>徐思雨,汤宇赫</t>
  </si>
  <si>
    <t>23120200213,24120200218</t>
  </si>
  <si>
    <t>左永轩/23120200214,常欣冉/24120200213,徐泓茗/22120200113</t>
  </si>
  <si>
    <t>王舒娅,郑红</t>
  </si>
  <si>
    <t>xcx2025073</t>
  </si>
  <si>
    <t>碱性土壤大樱桃树干铁肥注射技术体系构建及复色效应研究</t>
  </si>
  <si>
    <t>郭晶晶，廖志芸</t>
  </si>
  <si>
    <t>23120300106,23120300105</t>
  </si>
  <si>
    <t>胡博均/24120300132，吴心怡/24120300102，葛淑妍/22130100119</t>
  </si>
  <si>
    <t>琚淑明</t>
  </si>
  <si>
    <t>暂缓</t>
  </si>
  <si>
    <t>xcx2025074</t>
  </si>
  <si>
    <t>食尚推手：文化与美食融合的校园场景化体验空间设计</t>
  </si>
  <si>
    <t>唐雨婷,冒欣洋</t>
  </si>
  <si>
    <t>23120300201,23120300202</t>
  </si>
  <si>
    <t>谭旭兵/23120300206,郑明敏/23120300217,沈靖翕/23120300227</t>
  </si>
  <si>
    <t>滕臻,南楠</t>
  </si>
  <si>
    <t>xcx2025075</t>
  </si>
  <si>
    <t>氯化亚铜法除氯性能与机制</t>
  </si>
  <si>
    <t>马佳琳，颜周婧</t>
  </si>
  <si>
    <t>23120200109,23120200101</t>
  </si>
  <si>
    <t>刘浩然/23120500128，蔡佳琦/23200300318，黄雯静/23200300302</t>
  </si>
  <si>
    <t>窦文月</t>
  </si>
  <si>
    <t>xcx2024181</t>
  </si>
  <si>
    <t>信息</t>
  </si>
  <si>
    <t>深度学习辅助进化算法的软件变异测试优化研究</t>
  </si>
  <si>
    <t>陈天昊,华泽</t>
  </si>
  <si>
    <t>22130200430,23090200112</t>
  </si>
  <si>
    <t>胡梓航/23090200145,黄迎龙/23090200143,张默/22090201103</t>
  </si>
  <si>
    <t>党向盈,李金凤</t>
  </si>
  <si>
    <t>xcx2024184</t>
  </si>
  <si>
    <t>车联网边缘环境中计算卸载与资源优化方法的研究与实现</t>
  </si>
  <si>
    <t>于勋,严嘉鹏</t>
  </si>
  <si>
    <t>22090600140,22090600117</t>
  </si>
  <si>
    <t>华星/20210906135,许明远/20210906136,王硕/20210906140</t>
  </si>
  <si>
    <t>谢娜,陈磊</t>
  </si>
  <si>
    <t>xcx2025341</t>
  </si>
  <si>
    <t>基于对抗训练的深度伪造Deepfake防御系统</t>
  </si>
  <si>
    <t>姬懿轩,袁杨坤</t>
  </si>
  <si>
    <t>23090600131,23090100226</t>
  </si>
  <si>
    <t>甄博文/24090500145,王喆宇/24090202128,刘镇恺/24090202151</t>
  </si>
  <si>
    <t>鲍蓉,康晓凤</t>
  </si>
  <si>
    <t>xcx2025350</t>
  </si>
  <si>
    <t>基于污点分析的PHP应用威胁检测平台</t>
  </si>
  <si>
    <t>王伟,刘子豪</t>
  </si>
  <si>
    <t>23090100227,22090501126</t>
  </si>
  <si>
    <t>于越/24090202131,陆其瑞/24090100125,张运玮/24090100144</t>
  </si>
  <si>
    <t>康晓凤</t>
  </si>
  <si>
    <t>xcx2025342</t>
  </si>
  <si>
    <t>动态增量式卷积神经网络驱动协同进化高精度软件测试研究</t>
  </si>
  <si>
    <t>黄炳森,张泽慧</t>
  </si>
  <si>
    <t>23170200334,24090400102</t>
  </si>
  <si>
    <t>陶磊/22140100138,施展硕/23090400131,李婉茹/23090400108</t>
  </si>
  <si>
    <t>党向盈,刘忠育</t>
  </si>
  <si>
    <t>xcx2025046</t>
  </si>
  <si>
    <t>管工</t>
  </si>
  <si>
    <t>能源“不可能三角”约束下我国绿电资源错配的纠偏机制研究</t>
  </si>
  <si>
    <t>施蕊蕊,陈雨萱</t>
  </si>
  <si>
    <t>23140400116,23140400117</t>
  </si>
  <si>
    <t>杨雨晨22140400113 薛佳瑶23140400121 赵偲彤23140400120</t>
  </si>
  <si>
    <t>谢方铭，马慧敏</t>
  </si>
  <si>
    <t>xcx2025047</t>
  </si>
  <si>
    <t>基于DeepSeek与云GIS技术的水利信息智控中枢平台系统—以徐州市铜山区为例</t>
  </si>
  <si>
    <t>宗超然,周明暄</t>
  </si>
  <si>
    <t>22140100220,22140100101</t>
  </si>
  <si>
    <t>施蕊蕊/23140400116,吴雨轩/23140400145,李松佐/24140100128</t>
  </si>
  <si>
    <t>陈丰照,佟保根</t>
  </si>
  <si>
    <t>xcx2025048</t>
  </si>
  <si>
    <t xml:space="preserve">江苏省“双碳”目标下绿色供应链体系建设与政策仿真研究 </t>
  </si>
  <si>
    <t>葛芮彤</t>
  </si>
  <si>
    <t>何李伟/23140200130，晏晓慧/23140200111，邵之羽/23140200139，夏梦鑫/24140200106</t>
  </si>
  <si>
    <t>张兵</t>
  </si>
  <si>
    <t>xcx2025049</t>
  </si>
  <si>
    <t>数字化转型对应急产业可持续性创新效应的影响</t>
  </si>
  <si>
    <t>高月文</t>
  </si>
  <si>
    <t>孙妍/23140100215，葛芮彤/23140200203，陈昱晓/23140100208，邵振涛/22140200123</t>
  </si>
  <si>
    <t>魏洁云</t>
  </si>
  <si>
    <t>xcx2025372</t>
  </si>
  <si>
    <t>中俄</t>
  </si>
  <si>
    <t>车用镁合金耐候涂层工艺开发及性能评价</t>
  </si>
  <si>
    <t>闫家玉,张鑫成</t>
  </si>
  <si>
    <t>23200400446,24080600119</t>
  </si>
  <si>
    <t xml:space="preserve">刘可/23200400417,陈润笙/23080400112,吴德亮/23080400109 </t>
  </si>
  <si>
    <t xml:space="preserve">仇兆忠,孙佳 </t>
  </si>
  <si>
    <t>xcx2025373</t>
  </si>
  <si>
    <t>超声辅助酸洗生物炭吸附气态污染物性能与机理研究</t>
  </si>
  <si>
    <t>李佳旭,陈昱璇</t>
  </si>
  <si>
    <t>24200300334,23120200207</t>
  </si>
  <si>
    <t>李东轩/23200300353,孙康硕/23200300326,喻婕/23200300322</t>
  </si>
  <si>
    <t>项玮</t>
  </si>
  <si>
    <t>xcx2025374</t>
  </si>
  <si>
    <r>
      <rPr>
        <sz val="10"/>
        <rFont val="宋体"/>
        <charset val="134"/>
      </rPr>
      <t>硅烷改性生物炭/Pebax复合膜分离CO</t>
    </r>
    <r>
      <rPr>
        <vertAlign val="subscript"/>
        <sz val="10"/>
        <rFont val="宋体"/>
        <charset val="134"/>
      </rPr>
      <t>2</t>
    </r>
    <r>
      <rPr>
        <sz val="10"/>
        <rFont val="宋体"/>
        <charset val="134"/>
      </rPr>
      <t>性能与机理研究</t>
    </r>
  </si>
  <si>
    <t>李思彤,谢雨欣</t>
  </si>
  <si>
    <t>24200300313,22120200202</t>
  </si>
  <si>
    <t>邵音子/23200300359,曹雨婷/23010300227,王佳睿/23200100112</t>
  </si>
  <si>
    <t>张学扬,郭莉</t>
  </si>
  <si>
    <t>xcx2024084</t>
  </si>
  <si>
    <t>金融</t>
  </si>
  <si>
    <t>徐州市转型发展综合评价及实现路径研究</t>
  </si>
  <si>
    <t>庞心灵</t>
  </si>
  <si>
    <t>庞心灵/22010300128,陈云/22010300133,沈昕玥/22010300131,许雅婷/22010300129,李文清/22010300130</t>
  </si>
  <si>
    <t>赵爱文</t>
  </si>
  <si>
    <t>xcx2025119</t>
  </si>
  <si>
    <t xml:space="preserve">农业新质生产力赋能农业生态产品价值实现：逻辑与路径——基于中国牛蒡之乡十万亩牛蒡基地调研    </t>
  </si>
  <si>
    <t>姚嘉译,卢静宜</t>
  </si>
  <si>
    <t>23010100327,22010100114</t>
  </si>
  <si>
    <r>
      <rPr>
        <sz val="10"/>
        <rFont val="宋体"/>
        <charset val="134"/>
      </rPr>
      <t>徐婉欣/22010100117,钱方怡/22010100228,黄思颖/24120100104</t>
    </r>
    <r>
      <rPr>
        <sz val="10"/>
        <rFont val="Arial"/>
        <charset val="0"/>
      </rPr>
      <t xml:space="preserve">	</t>
    </r>
  </si>
  <si>
    <t>马忠民</t>
  </si>
  <si>
    <t>xcx2025120</t>
  </si>
  <si>
    <t>农业新质生产力发展对全要素生产率增长的贡献研究—以苏北地区为例</t>
  </si>
  <si>
    <t xml:space="preserve"> 熊禹彤</t>
  </si>
  <si>
    <t>23010100119</t>
  </si>
  <si>
    <t>朱悦琦/23010100115 高逸飞/23010400142</t>
  </si>
  <si>
    <t>张艳芹,耿广杰</t>
  </si>
  <si>
    <t>xcx2025121</t>
  </si>
  <si>
    <t>惠质织就慢城锦 巧思凝成振兴章--基于南京高淳国际慢城项目的乡村女性就业创新模式研究</t>
  </si>
  <si>
    <t>何心悦</t>
  </si>
  <si>
    <t>王威/23170100238,晏晓慧/23140200111,颜克涵/23040300126,陈佳丽/23040100231</t>
  </si>
  <si>
    <t>戴昕</t>
  </si>
  <si>
    <t>xcx2025122</t>
  </si>
  <si>
    <t>新质生产力赋能省际边界乡村全面振兴：机制与路径——基于黄河故道首批国家森林乡村二坝村调研</t>
  </si>
  <si>
    <t>王泽帅</t>
  </si>
  <si>
    <t>杨雅雯/22020100141,李爽/23010400146,何李伟/23140200130,顾雪茹/23130200305</t>
  </si>
  <si>
    <t>马忠民,牟鑫</t>
  </si>
  <si>
    <t>xcx2025123</t>
  </si>
  <si>
    <t>数字经济赋能粮食安全全链条保障研究——以江苏为例</t>
  </si>
  <si>
    <t>丁时新,施奕</t>
  </si>
  <si>
    <t>23010300123,23020100440</t>
  </si>
  <si>
    <t>朱灵彦/23010300230,王宁/23010300110,胡欣怡/22010300234</t>
  </si>
  <si>
    <t>何颖</t>
  </si>
  <si>
    <t>xcx2025124</t>
  </si>
  <si>
    <t>探"单"影绰处，析经济热潮——单身人群对单身经济产品消费意愿调查</t>
  </si>
  <si>
    <t>陈茜</t>
  </si>
  <si>
    <t>邢千懿/22010600132，刘冰艳/22010200205，张佳惠/23010400205，王思瑶/22010200219</t>
  </si>
  <si>
    <t>xcx2025125</t>
  </si>
  <si>
    <t>碳普惠背景下数字触达对消费者低碳行为的影响机制与动态干预策略研究</t>
  </si>
  <si>
    <t>梁婧祺,王家润</t>
  </si>
  <si>
    <t>23010300220,23010400118</t>
  </si>
  <si>
    <t>冯清涵/23010300250, 王新/23010300221, 李晨瑞/24190101126</t>
  </si>
  <si>
    <t>戴晓峰</t>
  </si>
  <si>
    <t>xcx2025127</t>
  </si>
  <si>
    <t>“智惠农颐，情暖桑榆”——数字经济赋能徐州市农村养老服务创新模式研究</t>
  </si>
  <si>
    <t>郑雅心,胡译文</t>
  </si>
  <si>
    <t>23010300216,23010200208</t>
  </si>
  <si>
    <t xml:space="preserve">孔昕爱/23010300210,朱嘉淳/23010200234,杨程博/23010200239 </t>
  </si>
  <si>
    <t>xcx2025128</t>
  </si>
  <si>
    <t>基于AI的跨区域产业链财税协同与风险预警系统研究——以淮海经济区为例</t>
  </si>
  <si>
    <t>穆静怡,白斯琦</t>
  </si>
  <si>
    <t>23010100202,23010400242</t>
  </si>
  <si>
    <t>李金芮/24060100314,赵雨悦/23010100206,臧子涵/24010300214</t>
  </si>
  <si>
    <t>张淑云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</si>
</sst>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s>
  <fonts count="29">
    <font>
      <sz val="11"/>
      <color theme="1"/>
      <name val="宋体"/>
      <charset val="134"/>
      <scheme val="minor"/>
    </font>
    <font>
      <sz val="11"/>
      <name val="宋体"/>
      <charset val="134"/>
      <scheme val="minor"/>
    </font>
    <font>
      <b/>
      <sz val="14"/>
      <name val="宋体"/>
      <charset val="134"/>
    </font>
    <font>
      <b/>
      <sz val="10"/>
      <name val="宋体"/>
      <charset val="134"/>
    </font>
    <font>
      <sz val="10"/>
      <name val="宋体"/>
      <charset val="134"/>
    </font>
    <font>
      <sz val="10"/>
      <name val="宋体"/>
      <charset val="134"/>
      <scheme val="minor"/>
    </font>
    <font>
      <sz val="1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0"/>
    </font>
    <font>
      <vertAlign val="subscrip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cellStyleXfs>
  <cellXfs count="25">
    <xf numFmtId="0" fontId="0" fillId="0" borderId="0" xfId="0"/>
    <xf numFmtId="0" fontId="1" fillId="0" borderId="0" xfId="0" applyFont="1" applyAlignment="1">
      <alignment horizontal="center" vertical="center" wrapText="1"/>
    </xf>
    <xf numFmtId="0" fontId="0" fillId="0" borderId="0" xfId="0" applyFill="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5" xfId="0"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4" fillId="0" borderId="5" xfId="0" applyFont="1" applyFill="1" applyBorder="1" applyAlignment="1">
      <alignment horizontal="left" vertical="center"/>
    </xf>
    <xf numFmtId="49" fontId="4"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49" fontId="5" fillId="0" borderId="5" xfId="0" applyNumberFormat="1" applyFont="1" applyFill="1" applyBorder="1" applyAlignment="1">
      <alignment horizontal="center" vertical="center" wrapText="1"/>
    </xf>
    <xf numFmtId="0" fontId="5" fillId="0" borderId="5" xfId="51" applyFont="1" applyFill="1" applyBorder="1" applyAlignment="1">
      <alignment horizontal="left" vertical="center" wrapText="1"/>
    </xf>
    <xf numFmtId="0" fontId="5" fillId="0" borderId="5" xfId="51" applyFont="1" applyFill="1" applyBorder="1" applyAlignment="1">
      <alignment horizontal="center" vertical="center" wrapText="1"/>
    </xf>
    <xf numFmtId="3" fontId="5" fillId="0" borderId="5" xfId="51"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3" fontId="5" fillId="0" borderId="5" xfId="0" applyNumberFormat="1" applyFont="1" applyFill="1" applyBorder="1" applyAlignment="1" quotePrefix="1">
      <alignment horizontal="center" vertical="center" wrapText="1"/>
    </xf>
    <xf numFmtId="0" fontId="4" fillId="0" borderId="5" xfId="0" applyFont="1" applyFill="1" applyBorder="1" applyAlignment="1" quotePrefix="1">
      <alignment horizontal="center" vertical="center" wrapText="1"/>
    </xf>
    <xf numFmtId="3" fontId="4" fillId="0" borderId="5" xfId="0" applyNumberFormat="1" applyFont="1" applyFill="1" applyBorder="1" applyAlignment="1" quotePrefix="1">
      <alignment horizontal="center" vertical="center" wrapText="1"/>
    </xf>
    <xf numFmtId="49" fontId="4" fillId="0" borderId="5" xfId="0" applyNumberFormat="1" applyFont="1" applyFill="1" applyBorder="1" applyAlignment="1" quotePrefix="1">
      <alignment horizontal="center" vertical="center" wrapText="1"/>
    </xf>
    <xf numFmtId="3" fontId="5" fillId="0" borderId="5" xfId="51" applyNumberFormat="1" applyFont="1" applyFill="1" applyBorder="1" applyAlignment="1" quotePrefix="1">
      <alignment horizontal="center" vertical="center" wrapText="1"/>
    </xf>
    <xf numFmtId="176" fontId="4" fillId="0" borderId="5" xfId="0" applyNumberFormat="1" applyFont="1" applyFill="1" applyBorder="1" applyAlignment="1" quotePrefix="1">
      <alignment horizontal="center" vertical="center" wrapText="1"/>
    </xf>
    <xf numFmtId="0" fontId="5" fillId="0" borderId="5"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3" xfId="51"/>
  </cellStyles>
  <dxfs count="2">
    <dxf>
      <font>
        <color indexed="20"/>
      </font>
      <fill>
        <patternFill patternType="solid">
          <bgColor indexed="45"/>
        </patternFill>
      </fill>
    </dxf>
    <dxf>
      <font>
        <color rgb="FF9C0006"/>
      </font>
      <fill>
        <patternFill patternType="solid">
          <bgColor rgb="FFFFC7CE"/>
        </patternFill>
      </fill>
    </dxf>
  </dxfs>
  <tableStyles count="0" defaultTableStyle="TableStyleMedium2" defaultPivotStyle="PivotStyleMedium9"/>
  <colors>
    <mruColors>
      <color rgb="00BA16A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8"/>
  <sheetViews>
    <sheetView tabSelected="1" workbookViewId="0">
      <selection activeCell="P12" sqref="P12"/>
    </sheetView>
  </sheetViews>
  <sheetFormatPr defaultColWidth="9" defaultRowHeight="13.5"/>
  <cols>
    <col min="1" max="1" width="4.125" customWidth="1"/>
    <col min="2" max="2" width="10.125" customWidth="1"/>
    <col min="3" max="3" width="4.625" customWidth="1"/>
    <col min="4" max="4" width="42" customWidth="1"/>
    <col min="5" max="5" width="8.75" customWidth="1"/>
    <col min="6" max="6" width="16.375" customWidth="1"/>
    <col min="7" max="7" width="35.625" customWidth="1"/>
    <col min="8" max="8" width="8.75" customWidth="1"/>
    <col min="9" max="10" width="7.625" customWidth="1"/>
    <col min="11" max="11" width="8.75" customWidth="1"/>
    <col min="12" max="12" width="11.875" style="2" customWidth="1"/>
    <col min="13" max="13" width="8.75" customWidth="1"/>
  </cols>
  <sheetData>
    <row r="1" s="1" customFormat="1" ht="24" customHeight="1" spans="1:13">
      <c r="A1" s="3" t="s">
        <v>0</v>
      </c>
      <c r="B1" s="4"/>
      <c r="C1" s="4"/>
      <c r="D1" s="4"/>
      <c r="E1" s="4"/>
      <c r="F1" s="4"/>
      <c r="G1" s="4"/>
      <c r="H1" s="4"/>
      <c r="I1" s="4"/>
      <c r="J1" s="4"/>
      <c r="K1" s="4"/>
      <c r="L1" s="5"/>
      <c r="M1" s="4"/>
    </row>
    <row r="2" ht="24" spans="1:13">
      <c r="A2" s="6" t="s">
        <v>1</v>
      </c>
      <c r="B2" s="6" t="s">
        <v>2</v>
      </c>
      <c r="C2" s="6" t="s">
        <v>3</v>
      </c>
      <c r="D2" s="6" t="s">
        <v>4</v>
      </c>
      <c r="E2" s="6" t="s">
        <v>5</v>
      </c>
      <c r="F2" s="6" t="s">
        <v>6</v>
      </c>
      <c r="G2" s="6" t="s">
        <v>7</v>
      </c>
      <c r="H2" s="6" t="s">
        <v>8</v>
      </c>
      <c r="I2" s="6" t="s">
        <v>9</v>
      </c>
      <c r="J2" s="6" t="s">
        <v>10</v>
      </c>
      <c r="K2" s="6" t="s">
        <v>11</v>
      </c>
      <c r="L2" s="6" t="s">
        <v>12</v>
      </c>
      <c r="M2" s="7" t="s">
        <v>13</v>
      </c>
    </row>
    <row r="3" ht="24" spans="1:13">
      <c r="A3" s="8">
        <v>1</v>
      </c>
      <c r="B3" s="9" t="s">
        <v>14</v>
      </c>
      <c r="C3" s="9" t="s">
        <v>15</v>
      </c>
      <c r="D3" s="10" t="s">
        <v>16</v>
      </c>
      <c r="E3" s="9" t="s">
        <v>17</v>
      </c>
      <c r="F3" s="9">
        <v>22050200123</v>
      </c>
      <c r="G3" s="9" t="s">
        <v>18</v>
      </c>
      <c r="H3" s="9" t="s">
        <v>19</v>
      </c>
      <c r="I3" s="9">
        <v>2024.5</v>
      </c>
      <c r="J3" s="9">
        <v>2026.4</v>
      </c>
      <c r="K3" s="9" t="s">
        <v>20</v>
      </c>
      <c r="L3" s="9" t="s">
        <v>21</v>
      </c>
      <c r="M3" s="11"/>
    </row>
    <row r="4" ht="24" spans="1:13">
      <c r="A4" s="8">
        <v>2</v>
      </c>
      <c r="B4" s="9" t="s">
        <v>22</v>
      </c>
      <c r="C4" s="9" t="s">
        <v>15</v>
      </c>
      <c r="D4" s="10" t="s">
        <v>23</v>
      </c>
      <c r="E4" s="9" t="s">
        <v>24</v>
      </c>
      <c r="F4" s="9">
        <v>20210501424</v>
      </c>
      <c r="G4" s="9" t="s">
        <v>25</v>
      </c>
      <c r="H4" s="9" t="s">
        <v>26</v>
      </c>
      <c r="I4" s="9">
        <v>2024.5</v>
      </c>
      <c r="J4" s="9">
        <v>2026.4</v>
      </c>
      <c r="K4" s="9" t="s">
        <v>27</v>
      </c>
      <c r="L4" s="9" t="s">
        <v>28</v>
      </c>
      <c r="M4" s="11"/>
    </row>
    <row r="5" ht="24" spans="1:13">
      <c r="A5" s="8">
        <v>3</v>
      </c>
      <c r="B5" s="9" t="s">
        <v>29</v>
      </c>
      <c r="C5" s="9" t="s">
        <v>15</v>
      </c>
      <c r="D5" s="10" t="s">
        <v>30</v>
      </c>
      <c r="E5" s="9" t="s">
        <v>31</v>
      </c>
      <c r="F5" s="25" t="s">
        <v>32</v>
      </c>
      <c r="G5" s="9" t="s">
        <v>33</v>
      </c>
      <c r="H5" s="9" t="s">
        <v>34</v>
      </c>
      <c r="I5" s="9">
        <v>2024.5</v>
      </c>
      <c r="J5" s="9">
        <v>2026.4</v>
      </c>
      <c r="K5" s="9" t="s">
        <v>27</v>
      </c>
      <c r="L5" s="9" t="s">
        <v>28</v>
      </c>
      <c r="M5" s="11"/>
    </row>
    <row r="6" ht="24" spans="1:13">
      <c r="A6" s="8">
        <v>4</v>
      </c>
      <c r="B6" s="8" t="s">
        <v>35</v>
      </c>
      <c r="C6" s="8" t="s">
        <v>15</v>
      </c>
      <c r="D6" s="13" t="s">
        <v>36</v>
      </c>
      <c r="E6" s="14" t="s">
        <v>37</v>
      </c>
      <c r="F6" s="26" t="s">
        <v>38</v>
      </c>
      <c r="G6" s="14" t="s">
        <v>39</v>
      </c>
      <c r="H6" s="14" t="s">
        <v>40</v>
      </c>
      <c r="I6" s="14">
        <v>2025.5</v>
      </c>
      <c r="J6" s="9">
        <v>2026.4</v>
      </c>
      <c r="K6" s="14" t="s">
        <v>20</v>
      </c>
      <c r="L6" s="14" t="s">
        <v>41</v>
      </c>
      <c r="M6" s="11"/>
    </row>
    <row r="7" ht="24" spans="1:13">
      <c r="A7" s="8">
        <v>5</v>
      </c>
      <c r="B7" s="8" t="s">
        <v>42</v>
      </c>
      <c r="C7" s="8" t="s">
        <v>15</v>
      </c>
      <c r="D7" s="13" t="s">
        <v>43</v>
      </c>
      <c r="E7" s="14" t="s">
        <v>44</v>
      </c>
      <c r="F7" s="27" t="s">
        <v>45</v>
      </c>
      <c r="G7" s="14" t="s">
        <v>46</v>
      </c>
      <c r="H7" s="14" t="s">
        <v>47</v>
      </c>
      <c r="I7" s="14">
        <v>2025.5</v>
      </c>
      <c r="J7" s="9">
        <v>2026.4</v>
      </c>
      <c r="K7" s="14" t="s">
        <v>27</v>
      </c>
      <c r="L7" s="14" t="s">
        <v>28</v>
      </c>
      <c r="M7" s="11"/>
    </row>
    <row r="8" ht="24" spans="1:13">
      <c r="A8" s="8">
        <v>6</v>
      </c>
      <c r="B8" s="8" t="s">
        <v>48</v>
      </c>
      <c r="C8" s="8" t="s">
        <v>15</v>
      </c>
      <c r="D8" s="16" t="s">
        <v>49</v>
      </c>
      <c r="E8" s="14" t="s">
        <v>50</v>
      </c>
      <c r="F8" s="14">
        <v>22050100218</v>
      </c>
      <c r="G8" s="8" t="s">
        <v>51</v>
      </c>
      <c r="H8" s="14" t="s">
        <v>52</v>
      </c>
      <c r="I8" s="14">
        <v>2025.5</v>
      </c>
      <c r="J8" s="9">
        <v>2026.4</v>
      </c>
      <c r="K8" s="14" t="s">
        <v>27</v>
      </c>
      <c r="L8" s="14" t="s">
        <v>21</v>
      </c>
      <c r="M8" s="11"/>
    </row>
    <row r="9" ht="24" spans="1:13">
      <c r="A9" s="8">
        <v>7</v>
      </c>
      <c r="B9" s="8" t="s">
        <v>53</v>
      </c>
      <c r="C9" s="8" t="s">
        <v>54</v>
      </c>
      <c r="D9" s="13" t="s">
        <v>55</v>
      </c>
      <c r="E9" s="14" t="s">
        <v>56</v>
      </c>
      <c r="F9" s="17" t="s">
        <v>57</v>
      </c>
      <c r="G9" s="14" t="s">
        <v>58</v>
      </c>
      <c r="H9" s="14" t="s">
        <v>59</v>
      </c>
      <c r="I9" s="14">
        <v>2025.5</v>
      </c>
      <c r="J9" s="9">
        <v>2026.4</v>
      </c>
      <c r="K9" s="14" t="s">
        <v>20</v>
      </c>
      <c r="L9" s="14" t="s">
        <v>28</v>
      </c>
      <c r="M9" s="11"/>
    </row>
    <row r="10" ht="24" spans="1:13">
      <c r="A10" s="8">
        <v>8</v>
      </c>
      <c r="B10" s="8" t="s">
        <v>60</v>
      </c>
      <c r="C10" s="8" t="s">
        <v>54</v>
      </c>
      <c r="D10" s="13" t="s">
        <v>61</v>
      </c>
      <c r="E10" s="14" t="s">
        <v>62</v>
      </c>
      <c r="F10" s="17" t="s">
        <v>63</v>
      </c>
      <c r="G10" s="14" t="s">
        <v>64</v>
      </c>
      <c r="H10" s="14" t="s">
        <v>65</v>
      </c>
      <c r="I10" s="14">
        <v>2025.5</v>
      </c>
      <c r="J10" s="9">
        <v>2026.4</v>
      </c>
      <c r="K10" s="14" t="s">
        <v>20</v>
      </c>
      <c r="L10" s="14" t="s">
        <v>28</v>
      </c>
      <c r="M10" s="11"/>
    </row>
    <row r="11" ht="24" spans="1:13">
      <c r="A11" s="8">
        <v>9</v>
      </c>
      <c r="B11" s="8" t="s">
        <v>66</v>
      </c>
      <c r="C11" s="8" t="s">
        <v>54</v>
      </c>
      <c r="D11" s="13" t="s">
        <v>67</v>
      </c>
      <c r="E11" s="14" t="s">
        <v>68</v>
      </c>
      <c r="F11" s="17" t="s">
        <v>69</v>
      </c>
      <c r="G11" s="14" t="s">
        <v>70</v>
      </c>
      <c r="H11" s="14" t="s">
        <v>71</v>
      </c>
      <c r="I11" s="14">
        <v>2025.5</v>
      </c>
      <c r="J11" s="9">
        <v>2026.4</v>
      </c>
      <c r="K11" s="14" t="s">
        <v>27</v>
      </c>
      <c r="L11" s="14" t="s">
        <v>28</v>
      </c>
      <c r="M11" s="11"/>
    </row>
    <row r="12" ht="24" spans="1:13">
      <c r="A12" s="8">
        <v>10</v>
      </c>
      <c r="B12" s="8" t="s">
        <v>72</v>
      </c>
      <c r="C12" s="8" t="s">
        <v>54</v>
      </c>
      <c r="D12" s="13" t="s">
        <v>73</v>
      </c>
      <c r="E12" s="14" t="s">
        <v>74</v>
      </c>
      <c r="F12" s="17" t="s">
        <v>75</v>
      </c>
      <c r="G12" s="14" t="s">
        <v>76</v>
      </c>
      <c r="H12" s="14" t="s">
        <v>77</v>
      </c>
      <c r="I12" s="14">
        <v>2025.5</v>
      </c>
      <c r="J12" s="9">
        <v>2026.4</v>
      </c>
      <c r="K12" s="14" t="s">
        <v>27</v>
      </c>
      <c r="L12" s="14" t="s">
        <v>28</v>
      </c>
      <c r="M12" s="11"/>
    </row>
    <row r="13" ht="24" spans="1:13">
      <c r="A13" s="8">
        <v>11</v>
      </c>
      <c r="B13" s="8" t="s">
        <v>78</v>
      </c>
      <c r="C13" s="8" t="s">
        <v>54</v>
      </c>
      <c r="D13" s="13" t="s">
        <v>79</v>
      </c>
      <c r="E13" s="14" t="s">
        <v>80</v>
      </c>
      <c r="F13" s="17" t="s">
        <v>81</v>
      </c>
      <c r="G13" s="14" t="s">
        <v>82</v>
      </c>
      <c r="H13" s="14" t="s">
        <v>83</v>
      </c>
      <c r="I13" s="14">
        <v>2025.5</v>
      </c>
      <c r="J13" s="9">
        <v>2026.4</v>
      </c>
      <c r="K13" s="14" t="s">
        <v>27</v>
      </c>
      <c r="L13" s="14" t="s">
        <v>21</v>
      </c>
      <c r="M13" s="11"/>
    </row>
    <row r="14" ht="24" spans="1:13">
      <c r="A14" s="8">
        <v>12</v>
      </c>
      <c r="B14" s="8" t="s">
        <v>84</v>
      </c>
      <c r="C14" s="8" t="s">
        <v>54</v>
      </c>
      <c r="D14" s="13" t="s">
        <v>85</v>
      </c>
      <c r="E14" s="14" t="s">
        <v>86</v>
      </c>
      <c r="F14" s="28" t="s">
        <v>87</v>
      </c>
      <c r="G14" s="14" t="s">
        <v>88</v>
      </c>
      <c r="H14" s="14" t="s">
        <v>89</v>
      </c>
      <c r="I14" s="14">
        <v>2025.5</v>
      </c>
      <c r="J14" s="9">
        <v>2026.4</v>
      </c>
      <c r="K14" s="14" t="s">
        <v>27</v>
      </c>
      <c r="L14" s="14" t="s">
        <v>41</v>
      </c>
      <c r="M14" s="11"/>
    </row>
    <row r="15" ht="24" spans="1:13">
      <c r="A15" s="8">
        <v>13</v>
      </c>
      <c r="B15" s="9" t="s">
        <v>90</v>
      </c>
      <c r="C15" s="18" t="s">
        <v>91</v>
      </c>
      <c r="D15" s="19" t="s">
        <v>92</v>
      </c>
      <c r="E15" s="18" t="s">
        <v>93</v>
      </c>
      <c r="F15" s="18" t="s">
        <v>94</v>
      </c>
      <c r="G15" s="18" t="s">
        <v>95</v>
      </c>
      <c r="H15" s="18" t="s">
        <v>96</v>
      </c>
      <c r="I15" s="9">
        <v>2024.5</v>
      </c>
      <c r="J15" s="9">
        <v>2026.4</v>
      </c>
      <c r="K15" s="9" t="s">
        <v>27</v>
      </c>
      <c r="L15" s="9" t="s">
        <v>28</v>
      </c>
      <c r="M15" s="11"/>
    </row>
    <row r="16" ht="24" spans="1:13">
      <c r="A16" s="8">
        <v>14</v>
      </c>
      <c r="B16" s="9" t="s">
        <v>97</v>
      </c>
      <c r="C16" s="18" t="s">
        <v>91</v>
      </c>
      <c r="D16" s="19" t="s">
        <v>98</v>
      </c>
      <c r="E16" s="18" t="s">
        <v>99</v>
      </c>
      <c r="F16" s="18">
        <v>22100200140</v>
      </c>
      <c r="G16" s="18" t="s">
        <v>100</v>
      </c>
      <c r="H16" s="18" t="s">
        <v>101</v>
      </c>
      <c r="I16" s="9">
        <v>2024.5</v>
      </c>
      <c r="J16" s="9">
        <v>2026.4</v>
      </c>
      <c r="K16" s="9" t="s">
        <v>27</v>
      </c>
      <c r="L16" s="9" t="s">
        <v>28</v>
      </c>
      <c r="M16" s="11"/>
    </row>
    <row r="17" ht="24" spans="1:13">
      <c r="A17" s="8">
        <v>15</v>
      </c>
      <c r="B17" s="8" t="s">
        <v>102</v>
      </c>
      <c r="C17" s="8" t="s">
        <v>91</v>
      </c>
      <c r="D17" s="13" t="s">
        <v>103</v>
      </c>
      <c r="E17" s="14" t="s">
        <v>104</v>
      </c>
      <c r="F17" s="28" t="s">
        <v>105</v>
      </c>
      <c r="G17" s="14" t="s">
        <v>106</v>
      </c>
      <c r="H17" s="14" t="s">
        <v>107</v>
      </c>
      <c r="I17" s="14">
        <v>2025.5</v>
      </c>
      <c r="J17" s="9">
        <v>2026.4</v>
      </c>
      <c r="K17" s="14" t="s">
        <v>20</v>
      </c>
      <c r="L17" s="14" t="s">
        <v>28</v>
      </c>
      <c r="M17" s="11"/>
    </row>
    <row r="18" ht="24" spans="1:13">
      <c r="A18" s="8">
        <v>16</v>
      </c>
      <c r="B18" s="8" t="s">
        <v>108</v>
      </c>
      <c r="C18" s="8" t="s">
        <v>91</v>
      </c>
      <c r="D18" s="13" t="s">
        <v>109</v>
      </c>
      <c r="E18" s="14" t="s">
        <v>110</v>
      </c>
      <c r="F18" s="17" t="s">
        <v>111</v>
      </c>
      <c r="G18" s="14" t="s">
        <v>112</v>
      </c>
      <c r="H18" s="14" t="s">
        <v>113</v>
      </c>
      <c r="I18" s="14">
        <v>2025.5</v>
      </c>
      <c r="J18" s="9">
        <v>2026.4</v>
      </c>
      <c r="K18" s="14" t="s">
        <v>20</v>
      </c>
      <c r="L18" s="14" t="s">
        <v>41</v>
      </c>
      <c r="M18" s="11"/>
    </row>
    <row r="19" ht="24" spans="1:13">
      <c r="A19" s="8">
        <v>17</v>
      </c>
      <c r="B19" s="8" t="s">
        <v>114</v>
      </c>
      <c r="C19" s="8" t="s">
        <v>91</v>
      </c>
      <c r="D19" s="13" t="s">
        <v>115</v>
      </c>
      <c r="E19" s="14" t="s">
        <v>116</v>
      </c>
      <c r="F19" s="17" t="s">
        <v>117</v>
      </c>
      <c r="G19" s="14" t="s">
        <v>118</v>
      </c>
      <c r="H19" s="14" t="s">
        <v>119</v>
      </c>
      <c r="I19" s="14">
        <v>2025.5</v>
      </c>
      <c r="J19" s="9">
        <v>2026.4</v>
      </c>
      <c r="K19" s="14" t="s">
        <v>27</v>
      </c>
      <c r="L19" s="14" t="s">
        <v>21</v>
      </c>
      <c r="M19" s="11"/>
    </row>
    <row r="20" ht="24" spans="1:13">
      <c r="A20" s="8">
        <v>18</v>
      </c>
      <c r="B20" s="8" t="s">
        <v>120</v>
      </c>
      <c r="C20" s="8" t="s">
        <v>91</v>
      </c>
      <c r="D20" s="13" t="s">
        <v>121</v>
      </c>
      <c r="E20" s="14" t="s">
        <v>122</v>
      </c>
      <c r="F20" s="17">
        <v>24100100213</v>
      </c>
      <c r="G20" s="14" t="s">
        <v>123</v>
      </c>
      <c r="H20" s="14" t="s">
        <v>124</v>
      </c>
      <c r="I20" s="14">
        <v>2025.5</v>
      </c>
      <c r="J20" s="9">
        <v>2026.4</v>
      </c>
      <c r="K20" s="14" t="s">
        <v>27</v>
      </c>
      <c r="L20" s="14" t="s">
        <v>28</v>
      </c>
      <c r="M20" s="11"/>
    </row>
    <row r="21" ht="24" spans="1:13">
      <c r="A21" s="8">
        <v>19</v>
      </c>
      <c r="B21" s="8" t="s">
        <v>125</v>
      </c>
      <c r="C21" s="8" t="s">
        <v>91</v>
      </c>
      <c r="D21" s="13" t="s">
        <v>126</v>
      </c>
      <c r="E21" s="14" t="s">
        <v>127</v>
      </c>
      <c r="F21" s="17">
        <v>23100100315</v>
      </c>
      <c r="G21" s="14" t="s">
        <v>128</v>
      </c>
      <c r="H21" s="14" t="s">
        <v>129</v>
      </c>
      <c r="I21" s="14">
        <v>2025.5</v>
      </c>
      <c r="J21" s="9">
        <v>2026.4</v>
      </c>
      <c r="K21" s="14" t="s">
        <v>27</v>
      </c>
      <c r="L21" s="14" t="s">
        <v>28</v>
      </c>
      <c r="M21" s="11"/>
    </row>
    <row r="22" ht="24" spans="1:13">
      <c r="A22" s="8">
        <v>20</v>
      </c>
      <c r="B22" s="8" t="s">
        <v>130</v>
      </c>
      <c r="C22" s="8" t="s">
        <v>91</v>
      </c>
      <c r="D22" s="13" t="s">
        <v>131</v>
      </c>
      <c r="E22" s="14" t="s">
        <v>132</v>
      </c>
      <c r="F22" s="17">
        <v>23100300216</v>
      </c>
      <c r="G22" s="14" t="s">
        <v>133</v>
      </c>
      <c r="H22" s="14" t="s">
        <v>134</v>
      </c>
      <c r="I22" s="14">
        <v>2025.5</v>
      </c>
      <c r="J22" s="9">
        <v>2026.4</v>
      </c>
      <c r="K22" s="14" t="s">
        <v>27</v>
      </c>
      <c r="L22" s="14" t="s">
        <v>21</v>
      </c>
      <c r="M22" s="11"/>
    </row>
    <row r="23" ht="24" spans="1:13">
      <c r="A23" s="8">
        <v>21</v>
      </c>
      <c r="B23" s="8" t="s">
        <v>135</v>
      </c>
      <c r="C23" s="8" t="s">
        <v>91</v>
      </c>
      <c r="D23" s="13" t="s">
        <v>136</v>
      </c>
      <c r="E23" s="14" t="s">
        <v>137</v>
      </c>
      <c r="F23" s="17" t="s">
        <v>138</v>
      </c>
      <c r="G23" s="14" t="s">
        <v>139</v>
      </c>
      <c r="H23" s="14" t="s">
        <v>140</v>
      </c>
      <c r="I23" s="14">
        <v>2025.5</v>
      </c>
      <c r="J23" s="9">
        <v>2026.4</v>
      </c>
      <c r="K23" s="14" t="s">
        <v>27</v>
      </c>
      <c r="L23" s="14" t="s">
        <v>28</v>
      </c>
      <c r="M23" s="11"/>
    </row>
    <row r="24" ht="24" spans="1:13">
      <c r="A24" s="8">
        <v>22</v>
      </c>
      <c r="B24" s="8" t="s">
        <v>141</v>
      </c>
      <c r="C24" s="8" t="s">
        <v>91</v>
      </c>
      <c r="D24" s="13" t="s">
        <v>142</v>
      </c>
      <c r="E24" s="14" t="s">
        <v>143</v>
      </c>
      <c r="F24" s="17" t="s">
        <v>144</v>
      </c>
      <c r="G24" s="14" t="s">
        <v>145</v>
      </c>
      <c r="H24" s="14" t="s">
        <v>146</v>
      </c>
      <c r="I24" s="14">
        <v>2025.5</v>
      </c>
      <c r="J24" s="9">
        <v>2026.4</v>
      </c>
      <c r="K24" s="14" t="s">
        <v>27</v>
      </c>
      <c r="L24" s="14" t="s">
        <v>28</v>
      </c>
      <c r="M24" s="11"/>
    </row>
    <row r="25" ht="24" spans="1:13">
      <c r="A25" s="8">
        <v>23</v>
      </c>
      <c r="B25" s="8" t="s">
        <v>147</v>
      </c>
      <c r="C25" s="8" t="s">
        <v>91</v>
      </c>
      <c r="D25" s="13" t="s">
        <v>148</v>
      </c>
      <c r="E25" s="14" t="s">
        <v>149</v>
      </c>
      <c r="F25" s="17" t="s">
        <v>150</v>
      </c>
      <c r="G25" s="14" t="s">
        <v>151</v>
      </c>
      <c r="H25" s="14" t="s">
        <v>152</v>
      </c>
      <c r="I25" s="14">
        <v>2025.5</v>
      </c>
      <c r="J25" s="9">
        <v>2026.4</v>
      </c>
      <c r="K25" s="14" t="s">
        <v>27</v>
      </c>
      <c r="L25" s="14" t="s">
        <v>28</v>
      </c>
      <c r="M25" s="11"/>
    </row>
    <row r="26" ht="24" spans="1:13">
      <c r="A26" s="8">
        <v>24</v>
      </c>
      <c r="B26" s="9" t="s">
        <v>153</v>
      </c>
      <c r="C26" s="9" t="s">
        <v>154</v>
      </c>
      <c r="D26" s="10" t="s">
        <v>155</v>
      </c>
      <c r="E26" s="9" t="s">
        <v>156</v>
      </c>
      <c r="F26" s="20" t="s">
        <v>157</v>
      </c>
      <c r="G26" s="9" t="s">
        <v>158</v>
      </c>
      <c r="H26" s="9" t="s">
        <v>159</v>
      </c>
      <c r="I26" s="9">
        <v>2024.5</v>
      </c>
      <c r="J26" s="9">
        <v>2026.4</v>
      </c>
      <c r="K26" s="9" t="s">
        <v>20</v>
      </c>
      <c r="L26" s="14" t="s">
        <v>28</v>
      </c>
      <c r="M26" s="11"/>
    </row>
    <row r="27" ht="24" spans="1:13">
      <c r="A27" s="8">
        <v>25</v>
      </c>
      <c r="B27" s="8" t="s">
        <v>160</v>
      </c>
      <c r="C27" s="8" t="s">
        <v>154</v>
      </c>
      <c r="D27" s="13" t="s">
        <v>161</v>
      </c>
      <c r="E27" s="14" t="s">
        <v>162</v>
      </c>
      <c r="F27" s="14">
        <v>23080300220</v>
      </c>
      <c r="G27" s="14" t="s">
        <v>163</v>
      </c>
      <c r="H27" s="14" t="s">
        <v>164</v>
      </c>
      <c r="I27" s="14">
        <v>2025.5</v>
      </c>
      <c r="J27" s="9">
        <v>2026.4</v>
      </c>
      <c r="K27" s="14" t="s">
        <v>20</v>
      </c>
      <c r="L27" s="14" t="s">
        <v>28</v>
      </c>
      <c r="M27" s="11"/>
    </row>
    <row r="28" ht="24" spans="1:13">
      <c r="A28" s="8">
        <v>26</v>
      </c>
      <c r="B28" s="8" t="s">
        <v>165</v>
      </c>
      <c r="C28" s="8" t="s">
        <v>154</v>
      </c>
      <c r="D28" s="13" t="s">
        <v>166</v>
      </c>
      <c r="E28" s="14" t="s">
        <v>167</v>
      </c>
      <c r="F28" s="14">
        <v>23080400107</v>
      </c>
      <c r="G28" s="14" t="s">
        <v>168</v>
      </c>
      <c r="H28" s="14" t="s">
        <v>169</v>
      </c>
      <c r="I28" s="14">
        <v>2025.5</v>
      </c>
      <c r="J28" s="9">
        <v>2026.4</v>
      </c>
      <c r="K28" s="14" t="s">
        <v>27</v>
      </c>
      <c r="L28" s="14" t="s">
        <v>28</v>
      </c>
      <c r="M28" s="11"/>
    </row>
    <row r="29" ht="24" spans="1:13">
      <c r="A29" s="8">
        <v>27</v>
      </c>
      <c r="B29" s="8" t="s">
        <v>170</v>
      </c>
      <c r="C29" s="8" t="s">
        <v>154</v>
      </c>
      <c r="D29" s="13" t="s">
        <v>171</v>
      </c>
      <c r="E29" s="14" t="s">
        <v>172</v>
      </c>
      <c r="F29" s="14">
        <v>23080300127</v>
      </c>
      <c r="G29" s="14" t="s">
        <v>173</v>
      </c>
      <c r="H29" s="14" t="s">
        <v>174</v>
      </c>
      <c r="I29" s="14">
        <v>2025.5</v>
      </c>
      <c r="J29" s="9">
        <v>2026.4</v>
      </c>
      <c r="K29" s="14" t="s">
        <v>27</v>
      </c>
      <c r="L29" s="14" t="s">
        <v>28</v>
      </c>
      <c r="M29" s="11"/>
    </row>
    <row r="30" ht="24" spans="1:13">
      <c r="A30" s="8">
        <v>28</v>
      </c>
      <c r="B30" s="9" t="s">
        <v>175</v>
      </c>
      <c r="C30" s="9" t="s">
        <v>176</v>
      </c>
      <c r="D30" s="10" t="s">
        <v>177</v>
      </c>
      <c r="E30" s="9" t="s">
        <v>178</v>
      </c>
      <c r="F30" s="20" t="s">
        <v>179</v>
      </c>
      <c r="G30" s="9" t="s">
        <v>180</v>
      </c>
      <c r="H30" s="9" t="s">
        <v>181</v>
      </c>
      <c r="I30" s="9">
        <v>2024.5</v>
      </c>
      <c r="J30" s="9">
        <v>2026.4</v>
      </c>
      <c r="K30" s="9" t="s">
        <v>27</v>
      </c>
      <c r="L30" s="14" t="s">
        <v>28</v>
      </c>
      <c r="M30" s="11"/>
    </row>
    <row r="31" ht="36" spans="1:13">
      <c r="A31" s="8">
        <v>29</v>
      </c>
      <c r="B31" s="9" t="s">
        <v>182</v>
      </c>
      <c r="C31" s="9" t="s">
        <v>176</v>
      </c>
      <c r="D31" s="10" t="s">
        <v>183</v>
      </c>
      <c r="E31" s="9" t="s">
        <v>184</v>
      </c>
      <c r="F31" s="20">
        <v>22130100128</v>
      </c>
      <c r="G31" s="9" t="s">
        <v>185</v>
      </c>
      <c r="H31" s="9" t="s">
        <v>186</v>
      </c>
      <c r="I31" s="9">
        <v>2024.5</v>
      </c>
      <c r="J31" s="9">
        <v>2026.4</v>
      </c>
      <c r="K31" s="9" t="s">
        <v>27</v>
      </c>
      <c r="L31" s="14" t="s">
        <v>28</v>
      </c>
      <c r="M31" s="11"/>
    </row>
    <row r="32" ht="24" spans="1:13">
      <c r="A32" s="8">
        <v>30</v>
      </c>
      <c r="B32" s="8" t="s">
        <v>187</v>
      </c>
      <c r="C32" s="8" t="s">
        <v>176</v>
      </c>
      <c r="D32" s="13" t="s">
        <v>188</v>
      </c>
      <c r="E32" s="14" t="s">
        <v>189</v>
      </c>
      <c r="F32" s="14">
        <v>23130100207</v>
      </c>
      <c r="G32" s="14" t="s">
        <v>190</v>
      </c>
      <c r="H32" s="14" t="s">
        <v>191</v>
      </c>
      <c r="I32" s="14">
        <v>2025.5</v>
      </c>
      <c r="J32" s="9">
        <v>2026.4</v>
      </c>
      <c r="K32" s="14" t="s">
        <v>20</v>
      </c>
      <c r="L32" s="14" t="s">
        <v>28</v>
      </c>
      <c r="M32" s="11"/>
    </row>
    <row r="33" ht="24" spans="1:13">
      <c r="A33" s="8">
        <v>31</v>
      </c>
      <c r="B33" s="8" t="s">
        <v>192</v>
      </c>
      <c r="C33" s="8" t="s">
        <v>176</v>
      </c>
      <c r="D33" s="13" t="s">
        <v>193</v>
      </c>
      <c r="E33" s="14" t="s">
        <v>194</v>
      </c>
      <c r="F33" s="17" t="s">
        <v>195</v>
      </c>
      <c r="G33" s="14" t="s">
        <v>196</v>
      </c>
      <c r="H33" s="14" t="s">
        <v>197</v>
      </c>
      <c r="I33" s="14">
        <v>2025.5</v>
      </c>
      <c r="J33" s="9">
        <v>2026.4</v>
      </c>
      <c r="K33" s="14" t="s">
        <v>20</v>
      </c>
      <c r="L33" s="14" t="s">
        <v>28</v>
      </c>
      <c r="M33" s="11"/>
    </row>
    <row r="34" ht="24" spans="1:13">
      <c r="A34" s="8">
        <v>32</v>
      </c>
      <c r="B34" s="8" t="s">
        <v>198</v>
      </c>
      <c r="C34" s="8" t="s">
        <v>176</v>
      </c>
      <c r="D34" s="13" t="s">
        <v>199</v>
      </c>
      <c r="E34" s="14" t="s">
        <v>200</v>
      </c>
      <c r="F34" s="26" t="s">
        <v>201</v>
      </c>
      <c r="G34" s="14" t="s">
        <v>202</v>
      </c>
      <c r="H34" s="14" t="s">
        <v>203</v>
      </c>
      <c r="I34" s="8">
        <v>2025.5</v>
      </c>
      <c r="J34" s="9">
        <v>2026.4</v>
      </c>
      <c r="K34" s="14" t="s">
        <v>27</v>
      </c>
      <c r="L34" s="14" t="s">
        <v>28</v>
      </c>
      <c r="M34" s="11"/>
    </row>
    <row r="35" ht="24" spans="1:13">
      <c r="A35" s="8">
        <v>33</v>
      </c>
      <c r="B35" s="8" t="s">
        <v>204</v>
      </c>
      <c r="C35" s="8" t="s">
        <v>176</v>
      </c>
      <c r="D35" s="13" t="s">
        <v>205</v>
      </c>
      <c r="E35" s="14" t="s">
        <v>206</v>
      </c>
      <c r="F35" s="17" t="s">
        <v>207</v>
      </c>
      <c r="G35" s="14" t="s">
        <v>208</v>
      </c>
      <c r="H35" s="14" t="s">
        <v>209</v>
      </c>
      <c r="I35" s="8">
        <v>2025.5</v>
      </c>
      <c r="J35" s="9">
        <v>2026.4</v>
      </c>
      <c r="K35" s="14" t="s">
        <v>27</v>
      </c>
      <c r="L35" s="14" t="s">
        <v>28</v>
      </c>
      <c r="M35" s="11"/>
    </row>
    <row r="36" ht="24" spans="1:13">
      <c r="A36" s="8">
        <v>34</v>
      </c>
      <c r="B36" s="8" t="s">
        <v>210</v>
      </c>
      <c r="C36" s="8" t="s">
        <v>211</v>
      </c>
      <c r="D36" s="13" t="s">
        <v>212</v>
      </c>
      <c r="E36" s="14" t="s">
        <v>213</v>
      </c>
      <c r="F36" s="26" t="s">
        <v>214</v>
      </c>
      <c r="G36" s="14" t="s">
        <v>215</v>
      </c>
      <c r="H36" s="14" t="s">
        <v>216</v>
      </c>
      <c r="I36" s="8">
        <v>2025.5</v>
      </c>
      <c r="J36" s="9">
        <v>2026.4</v>
      </c>
      <c r="K36" s="14" t="s">
        <v>27</v>
      </c>
      <c r="L36" s="14" t="s">
        <v>28</v>
      </c>
      <c r="M36" s="11"/>
    </row>
    <row r="37" ht="24" spans="1:13">
      <c r="A37" s="8">
        <v>35</v>
      </c>
      <c r="B37" s="9" t="s">
        <v>217</v>
      </c>
      <c r="C37" s="9" t="s">
        <v>218</v>
      </c>
      <c r="D37" s="21" t="s">
        <v>219</v>
      </c>
      <c r="E37" s="22" t="s">
        <v>220</v>
      </c>
      <c r="F37" s="29" t="s">
        <v>221</v>
      </c>
      <c r="G37" s="22" t="s">
        <v>222</v>
      </c>
      <c r="H37" s="22" t="s">
        <v>223</v>
      </c>
      <c r="I37" s="9">
        <v>2024.5</v>
      </c>
      <c r="J37" s="9">
        <v>2026.4</v>
      </c>
      <c r="K37" s="9" t="s">
        <v>27</v>
      </c>
      <c r="L37" s="14" t="s">
        <v>28</v>
      </c>
      <c r="M37" s="11"/>
    </row>
    <row r="38" ht="24" spans="1:13">
      <c r="A38" s="8">
        <v>36</v>
      </c>
      <c r="B38" s="8" t="s">
        <v>224</v>
      </c>
      <c r="C38" s="8" t="s">
        <v>218</v>
      </c>
      <c r="D38" s="13" t="s">
        <v>225</v>
      </c>
      <c r="E38" s="14" t="s">
        <v>226</v>
      </c>
      <c r="F38" s="28" t="s">
        <v>227</v>
      </c>
      <c r="G38" s="14" t="s">
        <v>228</v>
      </c>
      <c r="H38" s="14" t="s">
        <v>229</v>
      </c>
      <c r="I38" s="14">
        <v>2025.5</v>
      </c>
      <c r="J38" s="9">
        <v>2026.4</v>
      </c>
      <c r="K38" s="14" t="s">
        <v>20</v>
      </c>
      <c r="L38" s="14" t="s">
        <v>28</v>
      </c>
      <c r="M38" s="11"/>
    </row>
    <row r="39" ht="24" spans="1:13">
      <c r="A39" s="8">
        <v>37</v>
      </c>
      <c r="B39" s="8" t="s">
        <v>230</v>
      </c>
      <c r="C39" s="8" t="s">
        <v>218</v>
      </c>
      <c r="D39" s="13" t="s">
        <v>231</v>
      </c>
      <c r="E39" s="14" t="s">
        <v>232</v>
      </c>
      <c r="F39" s="28" t="s">
        <v>233</v>
      </c>
      <c r="G39" s="14" t="s">
        <v>234</v>
      </c>
      <c r="H39" s="14" t="s">
        <v>235</v>
      </c>
      <c r="I39" s="14">
        <v>2025.5</v>
      </c>
      <c r="J39" s="9">
        <v>2026.4</v>
      </c>
      <c r="K39" s="14" t="s">
        <v>27</v>
      </c>
      <c r="L39" s="14" t="s">
        <v>28</v>
      </c>
      <c r="M39" s="11"/>
    </row>
    <row r="40" ht="24" spans="1:13">
      <c r="A40" s="8">
        <v>38</v>
      </c>
      <c r="B40" s="8" t="s">
        <v>236</v>
      </c>
      <c r="C40" s="8" t="s">
        <v>218</v>
      </c>
      <c r="D40" s="13" t="s">
        <v>237</v>
      </c>
      <c r="E40" s="14" t="s">
        <v>238</v>
      </c>
      <c r="F40" s="26" t="s">
        <v>239</v>
      </c>
      <c r="G40" s="17" t="s">
        <v>240</v>
      </c>
      <c r="H40" s="14" t="s">
        <v>241</v>
      </c>
      <c r="I40" s="14">
        <v>2025.5</v>
      </c>
      <c r="J40" s="9">
        <v>2026.4</v>
      </c>
      <c r="K40" s="14" t="s">
        <v>27</v>
      </c>
      <c r="L40" s="14" t="s">
        <v>28</v>
      </c>
      <c r="M40" s="11"/>
    </row>
    <row r="41" ht="24" spans="1:13">
      <c r="A41" s="8">
        <v>39</v>
      </c>
      <c r="B41" s="8" t="s">
        <v>242</v>
      </c>
      <c r="C41" s="8" t="s">
        <v>243</v>
      </c>
      <c r="D41" s="13" t="s">
        <v>244</v>
      </c>
      <c r="E41" s="14" t="s">
        <v>245</v>
      </c>
      <c r="F41" s="17" t="s">
        <v>246</v>
      </c>
      <c r="G41" s="14" t="s">
        <v>247</v>
      </c>
      <c r="H41" s="14" t="s">
        <v>248</v>
      </c>
      <c r="I41" s="14">
        <v>2025.5</v>
      </c>
      <c r="J41" s="9">
        <v>2026.4</v>
      </c>
      <c r="K41" s="14" t="s">
        <v>20</v>
      </c>
      <c r="L41" s="14" t="s">
        <v>21</v>
      </c>
      <c r="M41" s="11"/>
    </row>
    <row r="42" ht="24" spans="1:13">
      <c r="A42" s="8">
        <v>40</v>
      </c>
      <c r="B42" s="8" t="s">
        <v>249</v>
      </c>
      <c r="C42" s="8" t="s">
        <v>243</v>
      </c>
      <c r="D42" s="13" t="s">
        <v>250</v>
      </c>
      <c r="E42" s="14" t="s">
        <v>251</v>
      </c>
      <c r="F42" s="26" t="s">
        <v>252</v>
      </c>
      <c r="G42" s="14" t="s">
        <v>253</v>
      </c>
      <c r="H42" s="14" t="s">
        <v>254</v>
      </c>
      <c r="I42" s="14">
        <v>2025.5</v>
      </c>
      <c r="J42" s="9">
        <v>2026.4</v>
      </c>
      <c r="K42" s="14" t="s">
        <v>20</v>
      </c>
      <c r="L42" s="14" t="s">
        <v>28</v>
      </c>
      <c r="M42" s="11"/>
    </row>
    <row r="43" ht="24" spans="1:13">
      <c r="A43" s="8">
        <v>41</v>
      </c>
      <c r="B43" s="8" t="s">
        <v>255</v>
      </c>
      <c r="C43" s="8" t="s">
        <v>243</v>
      </c>
      <c r="D43" s="13" t="s">
        <v>256</v>
      </c>
      <c r="E43" s="14" t="s">
        <v>257</v>
      </c>
      <c r="F43" s="14">
        <v>23110200339</v>
      </c>
      <c r="G43" s="14" t="s">
        <v>258</v>
      </c>
      <c r="H43" s="14" t="s">
        <v>259</v>
      </c>
      <c r="I43" s="14">
        <v>2025.5</v>
      </c>
      <c r="J43" s="9">
        <v>2026.4</v>
      </c>
      <c r="K43" s="14" t="s">
        <v>27</v>
      </c>
      <c r="L43" s="14" t="s">
        <v>28</v>
      </c>
      <c r="M43" s="11"/>
    </row>
    <row r="44" ht="24" spans="1:13">
      <c r="A44" s="8">
        <v>42</v>
      </c>
      <c r="B44" s="8" t="s">
        <v>260</v>
      </c>
      <c r="C44" s="8" t="s">
        <v>243</v>
      </c>
      <c r="D44" s="13" t="s">
        <v>261</v>
      </c>
      <c r="E44" s="14" t="s">
        <v>262</v>
      </c>
      <c r="F44" s="14">
        <v>23110100531</v>
      </c>
      <c r="G44" s="14" t="s">
        <v>263</v>
      </c>
      <c r="H44" s="14" t="s">
        <v>264</v>
      </c>
      <c r="I44" s="14">
        <v>2025.5</v>
      </c>
      <c r="J44" s="9">
        <v>2026.4</v>
      </c>
      <c r="K44" s="14" t="s">
        <v>27</v>
      </c>
      <c r="L44" s="14" t="s">
        <v>28</v>
      </c>
      <c r="M44" s="11"/>
    </row>
    <row r="45" ht="24" spans="1:13">
      <c r="A45" s="8">
        <v>43</v>
      </c>
      <c r="B45" s="8" t="s">
        <v>265</v>
      </c>
      <c r="C45" s="8" t="s">
        <v>243</v>
      </c>
      <c r="D45" s="13" t="s">
        <v>266</v>
      </c>
      <c r="E45" s="14" t="s">
        <v>267</v>
      </c>
      <c r="F45" s="14">
        <v>23110400116</v>
      </c>
      <c r="G45" s="14" t="s">
        <v>268</v>
      </c>
      <c r="H45" s="14" t="s">
        <v>269</v>
      </c>
      <c r="I45" s="14">
        <v>2025.5</v>
      </c>
      <c r="J45" s="9">
        <v>2026.4</v>
      </c>
      <c r="K45" s="14" t="s">
        <v>27</v>
      </c>
      <c r="L45" s="14" t="s">
        <v>41</v>
      </c>
      <c r="M45" s="11"/>
    </row>
    <row r="46" ht="24" spans="1:13">
      <c r="A46" s="8">
        <v>44</v>
      </c>
      <c r="B46" s="9" t="s">
        <v>270</v>
      </c>
      <c r="C46" s="9" t="s">
        <v>271</v>
      </c>
      <c r="D46" s="10" t="s">
        <v>272</v>
      </c>
      <c r="E46" s="9" t="s">
        <v>273</v>
      </c>
      <c r="F46" s="9" t="s">
        <v>274</v>
      </c>
      <c r="G46" s="9" t="s">
        <v>275</v>
      </c>
      <c r="H46" s="9" t="s">
        <v>276</v>
      </c>
      <c r="I46" s="9">
        <v>2024.5</v>
      </c>
      <c r="J46" s="9">
        <v>2026.4</v>
      </c>
      <c r="K46" s="9" t="s">
        <v>27</v>
      </c>
      <c r="L46" s="9" t="s">
        <v>28</v>
      </c>
      <c r="M46" s="11"/>
    </row>
    <row r="47" ht="24" spans="1:13">
      <c r="A47" s="8">
        <v>45</v>
      </c>
      <c r="B47" s="8" t="s">
        <v>277</v>
      </c>
      <c r="C47" s="8" t="s">
        <v>271</v>
      </c>
      <c r="D47" s="13" t="s">
        <v>278</v>
      </c>
      <c r="E47" s="14" t="s">
        <v>279</v>
      </c>
      <c r="F47" s="27" t="s">
        <v>280</v>
      </c>
      <c r="G47" s="14" t="s">
        <v>281</v>
      </c>
      <c r="H47" s="14" t="s">
        <v>282</v>
      </c>
      <c r="I47" s="14">
        <v>2025.5</v>
      </c>
      <c r="J47" s="9">
        <v>2026.4</v>
      </c>
      <c r="K47" s="14" t="s">
        <v>20</v>
      </c>
      <c r="L47" s="14" t="s">
        <v>21</v>
      </c>
      <c r="M47" s="11"/>
    </row>
    <row r="48" ht="24" spans="1:13">
      <c r="A48" s="8">
        <v>46</v>
      </c>
      <c r="B48" s="8" t="s">
        <v>283</v>
      </c>
      <c r="C48" s="8" t="s">
        <v>271</v>
      </c>
      <c r="D48" s="13" t="s">
        <v>284</v>
      </c>
      <c r="E48" s="14" t="s">
        <v>285</v>
      </c>
      <c r="F48" s="27" t="s">
        <v>286</v>
      </c>
      <c r="G48" s="14" t="s">
        <v>287</v>
      </c>
      <c r="H48" s="14" t="s">
        <v>288</v>
      </c>
      <c r="I48" s="8">
        <v>2025.5</v>
      </c>
      <c r="J48" s="9">
        <v>2026.4</v>
      </c>
      <c r="K48" s="14" t="s">
        <v>27</v>
      </c>
      <c r="L48" s="14" t="s">
        <v>21</v>
      </c>
      <c r="M48" s="11"/>
    </row>
    <row r="49" ht="24" spans="1:13">
      <c r="A49" s="8">
        <v>47</v>
      </c>
      <c r="B49" s="8" t="s">
        <v>289</v>
      </c>
      <c r="C49" s="8" t="s">
        <v>271</v>
      </c>
      <c r="D49" s="13" t="s">
        <v>290</v>
      </c>
      <c r="E49" s="14" t="s">
        <v>291</v>
      </c>
      <c r="F49" s="28" t="s">
        <v>292</v>
      </c>
      <c r="G49" s="14" t="s">
        <v>293</v>
      </c>
      <c r="H49" s="14" t="s">
        <v>294</v>
      </c>
      <c r="I49" s="8">
        <v>2025.5</v>
      </c>
      <c r="J49" s="9">
        <v>2026.4</v>
      </c>
      <c r="K49" s="14" t="s">
        <v>27</v>
      </c>
      <c r="L49" s="14" t="s">
        <v>28</v>
      </c>
      <c r="M49" s="11"/>
    </row>
    <row r="50" ht="24" spans="1:13">
      <c r="A50" s="8">
        <v>48</v>
      </c>
      <c r="B50" s="8" t="s">
        <v>295</v>
      </c>
      <c r="C50" s="8" t="s">
        <v>271</v>
      </c>
      <c r="D50" s="13" t="s">
        <v>296</v>
      </c>
      <c r="E50" s="14" t="s">
        <v>297</v>
      </c>
      <c r="F50" s="14" t="s">
        <v>298</v>
      </c>
      <c r="G50" s="14" t="s">
        <v>299</v>
      </c>
      <c r="H50" s="14" t="s">
        <v>300</v>
      </c>
      <c r="I50" s="14">
        <v>2025.5</v>
      </c>
      <c r="J50" s="9">
        <v>2026.4</v>
      </c>
      <c r="K50" s="14" t="s">
        <v>27</v>
      </c>
      <c r="L50" s="14" t="s">
        <v>28</v>
      </c>
      <c r="M50" s="11"/>
    </row>
    <row r="51" ht="24" spans="1:13">
      <c r="A51" s="8">
        <v>49</v>
      </c>
      <c r="B51" s="9" t="s">
        <v>301</v>
      </c>
      <c r="C51" s="9" t="s">
        <v>302</v>
      </c>
      <c r="D51" s="10" t="s">
        <v>303</v>
      </c>
      <c r="E51" s="9" t="s">
        <v>304</v>
      </c>
      <c r="F51" s="9" t="s">
        <v>305</v>
      </c>
      <c r="G51" s="9" t="s">
        <v>306</v>
      </c>
      <c r="H51" s="9" t="s">
        <v>307</v>
      </c>
      <c r="I51" s="9">
        <v>2024.5</v>
      </c>
      <c r="J51" s="9">
        <v>2026.4</v>
      </c>
      <c r="K51" s="9" t="s">
        <v>20</v>
      </c>
      <c r="L51" s="14" t="s">
        <v>28</v>
      </c>
      <c r="M51" s="11"/>
    </row>
    <row r="52" ht="24" spans="1:13">
      <c r="A52" s="8">
        <v>50</v>
      </c>
      <c r="B52" s="8" t="s">
        <v>308</v>
      </c>
      <c r="C52" s="8" t="s">
        <v>302</v>
      </c>
      <c r="D52" s="13" t="s">
        <v>309</v>
      </c>
      <c r="E52" s="14" t="s">
        <v>310</v>
      </c>
      <c r="F52" s="26" t="s">
        <v>311</v>
      </c>
      <c r="G52" s="14" t="s">
        <v>312</v>
      </c>
      <c r="H52" s="14" t="s">
        <v>313</v>
      </c>
      <c r="I52" s="14">
        <v>2025.5</v>
      </c>
      <c r="J52" s="9">
        <v>2026.4</v>
      </c>
      <c r="K52" s="14" t="s">
        <v>27</v>
      </c>
      <c r="L52" s="14" t="s">
        <v>28</v>
      </c>
      <c r="M52" s="11"/>
    </row>
    <row r="53" ht="24" spans="1:13">
      <c r="A53" s="8">
        <v>51</v>
      </c>
      <c r="B53" s="8" t="s">
        <v>314</v>
      </c>
      <c r="C53" s="8" t="s">
        <v>302</v>
      </c>
      <c r="D53" s="13" t="s">
        <v>315</v>
      </c>
      <c r="E53" s="14" t="s">
        <v>316</v>
      </c>
      <c r="F53" s="14">
        <v>23020100436</v>
      </c>
      <c r="G53" s="14" t="s">
        <v>317</v>
      </c>
      <c r="H53" s="14" t="s">
        <v>318</v>
      </c>
      <c r="I53" s="14">
        <v>2025.5</v>
      </c>
      <c r="J53" s="9">
        <v>2026.4</v>
      </c>
      <c r="K53" s="14" t="s">
        <v>27</v>
      </c>
      <c r="L53" s="14" t="s">
        <v>28</v>
      </c>
      <c r="M53" s="11"/>
    </row>
    <row r="54" ht="24" spans="1:13">
      <c r="A54" s="8">
        <v>52</v>
      </c>
      <c r="B54" s="8" t="s">
        <v>319</v>
      </c>
      <c r="C54" s="8" t="s">
        <v>320</v>
      </c>
      <c r="D54" s="13" t="s">
        <v>321</v>
      </c>
      <c r="E54" s="14" t="s">
        <v>322</v>
      </c>
      <c r="F54" s="26" t="s">
        <v>323</v>
      </c>
      <c r="G54" s="14" t="s">
        <v>324</v>
      </c>
      <c r="H54" s="14" t="s">
        <v>325</v>
      </c>
      <c r="I54" s="8">
        <v>2025.5</v>
      </c>
      <c r="J54" s="9">
        <v>2026.4</v>
      </c>
      <c r="K54" s="14" t="s">
        <v>20</v>
      </c>
      <c r="L54" s="14" t="s">
        <v>41</v>
      </c>
      <c r="M54" s="11"/>
    </row>
    <row r="55" ht="24" spans="1:13">
      <c r="A55" s="8">
        <v>53</v>
      </c>
      <c r="B55" s="8" t="s">
        <v>326</v>
      </c>
      <c r="C55" s="8" t="s">
        <v>320</v>
      </c>
      <c r="D55" s="13" t="s">
        <v>327</v>
      </c>
      <c r="E55" s="14" t="s">
        <v>328</v>
      </c>
      <c r="F55" s="14">
        <v>22060101204</v>
      </c>
      <c r="G55" s="14" t="s">
        <v>329</v>
      </c>
      <c r="H55" s="14" t="s">
        <v>330</v>
      </c>
      <c r="I55" s="8">
        <v>2025.5</v>
      </c>
      <c r="J55" s="9">
        <v>2026.4</v>
      </c>
      <c r="K55" s="14" t="s">
        <v>20</v>
      </c>
      <c r="L55" s="14" t="s">
        <v>21</v>
      </c>
      <c r="M55" s="11"/>
    </row>
    <row r="56" ht="24" spans="1:13">
      <c r="A56" s="8">
        <v>54</v>
      </c>
      <c r="B56" s="8" t="s">
        <v>331</v>
      </c>
      <c r="C56" s="8" t="s">
        <v>320</v>
      </c>
      <c r="D56" s="13" t="s">
        <v>332</v>
      </c>
      <c r="E56" s="14" t="s">
        <v>333</v>
      </c>
      <c r="F56" s="27" t="s">
        <v>334</v>
      </c>
      <c r="G56" s="14" t="s">
        <v>335</v>
      </c>
      <c r="H56" s="14" t="s">
        <v>336</v>
      </c>
      <c r="I56" s="14">
        <v>2025.5</v>
      </c>
      <c r="J56" s="9">
        <v>2026.4</v>
      </c>
      <c r="K56" s="14" t="s">
        <v>27</v>
      </c>
      <c r="L56" s="14" t="s">
        <v>21</v>
      </c>
      <c r="M56" s="11"/>
    </row>
    <row r="57" ht="28" customHeight="1" spans="1:13">
      <c r="A57" s="8">
        <v>55</v>
      </c>
      <c r="B57" s="8" t="s">
        <v>337</v>
      </c>
      <c r="C57" s="8" t="s">
        <v>320</v>
      </c>
      <c r="D57" s="16" t="s">
        <v>338</v>
      </c>
      <c r="E57" s="14" t="s">
        <v>339</v>
      </c>
      <c r="F57" s="14">
        <v>23060100304</v>
      </c>
      <c r="G57" s="14" t="s">
        <v>340</v>
      </c>
      <c r="H57" s="14" t="s">
        <v>341</v>
      </c>
      <c r="I57" s="14">
        <v>2025.5</v>
      </c>
      <c r="J57" s="9">
        <v>2026.4</v>
      </c>
      <c r="K57" s="14" t="s">
        <v>27</v>
      </c>
      <c r="L57" s="14" t="s">
        <v>21</v>
      </c>
      <c r="M57" s="11"/>
    </row>
    <row r="58" ht="24" spans="1:13">
      <c r="A58" s="8">
        <v>56</v>
      </c>
      <c r="B58" s="8" t="s">
        <v>342</v>
      </c>
      <c r="C58" s="8" t="s">
        <v>320</v>
      </c>
      <c r="D58" s="13" t="s">
        <v>343</v>
      </c>
      <c r="E58" s="14" t="s">
        <v>344</v>
      </c>
      <c r="F58" s="14">
        <v>23120100123</v>
      </c>
      <c r="G58" s="14" t="s">
        <v>345</v>
      </c>
      <c r="H58" s="14" t="s">
        <v>346</v>
      </c>
      <c r="I58" s="8">
        <v>2025.5</v>
      </c>
      <c r="J58" s="9">
        <v>2026.4</v>
      </c>
      <c r="K58" s="14" t="s">
        <v>27</v>
      </c>
      <c r="L58" s="14" t="s">
        <v>28</v>
      </c>
      <c r="M58" s="11"/>
    </row>
    <row r="59" ht="24" spans="1:13">
      <c r="A59" s="8">
        <v>57</v>
      </c>
      <c r="B59" s="8" t="s">
        <v>347</v>
      </c>
      <c r="C59" s="8" t="s">
        <v>320</v>
      </c>
      <c r="D59" s="13" t="s">
        <v>348</v>
      </c>
      <c r="E59" s="14" t="s">
        <v>349</v>
      </c>
      <c r="F59" s="14">
        <v>23060100412</v>
      </c>
      <c r="G59" s="14" t="s">
        <v>350</v>
      </c>
      <c r="H59" s="14" t="s">
        <v>351</v>
      </c>
      <c r="I59" s="8">
        <v>2025.5</v>
      </c>
      <c r="J59" s="9">
        <v>2026.4</v>
      </c>
      <c r="K59" s="14" t="s">
        <v>27</v>
      </c>
      <c r="L59" s="14" t="s">
        <v>21</v>
      </c>
      <c r="M59" s="11"/>
    </row>
    <row r="60" ht="24" spans="1:13">
      <c r="A60" s="8">
        <v>58</v>
      </c>
      <c r="B60" s="8" t="s">
        <v>352</v>
      </c>
      <c r="C60" s="8" t="s">
        <v>320</v>
      </c>
      <c r="D60" s="13" t="s">
        <v>353</v>
      </c>
      <c r="E60" s="14" t="s">
        <v>354</v>
      </c>
      <c r="F60" s="26" t="s">
        <v>355</v>
      </c>
      <c r="G60" s="14" t="s">
        <v>356</v>
      </c>
      <c r="H60" s="14" t="s">
        <v>357</v>
      </c>
      <c r="I60" s="8">
        <v>2025.5</v>
      </c>
      <c r="J60" s="9">
        <v>2026.4</v>
      </c>
      <c r="K60" s="14" t="s">
        <v>27</v>
      </c>
      <c r="L60" s="14" t="s">
        <v>28</v>
      </c>
      <c r="M60" s="11"/>
    </row>
    <row r="61" ht="24" spans="1:13">
      <c r="A61" s="8">
        <v>59</v>
      </c>
      <c r="B61" s="8" t="s">
        <v>358</v>
      </c>
      <c r="C61" s="8" t="s">
        <v>359</v>
      </c>
      <c r="D61" s="13" t="s">
        <v>360</v>
      </c>
      <c r="E61" s="14" t="s">
        <v>361</v>
      </c>
      <c r="F61" s="28" t="s">
        <v>362</v>
      </c>
      <c r="G61" s="14" t="s">
        <v>363</v>
      </c>
      <c r="H61" s="14" t="s">
        <v>364</v>
      </c>
      <c r="I61" s="14">
        <v>2025.5</v>
      </c>
      <c r="J61" s="9">
        <v>2026.4</v>
      </c>
      <c r="K61" s="14" t="s">
        <v>20</v>
      </c>
      <c r="L61" s="14" t="s">
        <v>21</v>
      </c>
      <c r="M61" s="11"/>
    </row>
    <row r="62" ht="24" spans="1:13">
      <c r="A62" s="8">
        <v>60</v>
      </c>
      <c r="B62" s="8" t="s">
        <v>365</v>
      </c>
      <c r="C62" s="8" t="s">
        <v>359</v>
      </c>
      <c r="D62" s="13" t="s">
        <v>366</v>
      </c>
      <c r="E62" s="14" t="s">
        <v>367</v>
      </c>
      <c r="F62" s="27" t="s">
        <v>368</v>
      </c>
      <c r="G62" s="14" t="s">
        <v>369</v>
      </c>
      <c r="H62" s="14" t="s">
        <v>370</v>
      </c>
      <c r="I62" s="14">
        <v>2025.5</v>
      </c>
      <c r="J62" s="9">
        <v>2026.4</v>
      </c>
      <c r="K62" s="14" t="s">
        <v>27</v>
      </c>
      <c r="L62" s="14" t="s">
        <v>21</v>
      </c>
      <c r="M62" s="11"/>
    </row>
    <row r="63" ht="24" spans="1:13">
      <c r="A63" s="8">
        <v>61</v>
      </c>
      <c r="B63" s="8" t="s">
        <v>371</v>
      </c>
      <c r="C63" s="8" t="s">
        <v>359</v>
      </c>
      <c r="D63" s="13" t="s">
        <v>372</v>
      </c>
      <c r="E63" s="14" t="s">
        <v>373</v>
      </c>
      <c r="F63" s="17" t="s">
        <v>374</v>
      </c>
      <c r="G63" s="14" t="s">
        <v>375</v>
      </c>
      <c r="H63" s="14" t="s">
        <v>376</v>
      </c>
      <c r="I63" s="14">
        <v>2025.5</v>
      </c>
      <c r="J63" s="9">
        <v>2026.4</v>
      </c>
      <c r="K63" s="14" t="s">
        <v>27</v>
      </c>
      <c r="L63" s="14" t="s">
        <v>21</v>
      </c>
      <c r="M63" s="11"/>
    </row>
    <row r="64" ht="24" spans="1:13">
      <c r="A64" s="8">
        <v>62</v>
      </c>
      <c r="B64" s="8" t="s">
        <v>377</v>
      </c>
      <c r="C64" s="8" t="s">
        <v>359</v>
      </c>
      <c r="D64" s="13" t="s">
        <v>378</v>
      </c>
      <c r="E64" s="14" t="s">
        <v>379</v>
      </c>
      <c r="F64" s="17" t="s">
        <v>380</v>
      </c>
      <c r="G64" s="14" t="s">
        <v>381</v>
      </c>
      <c r="H64" s="14" t="s">
        <v>382</v>
      </c>
      <c r="I64" s="14">
        <v>2025.5</v>
      </c>
      <c r="J64" s="9">
        <v>2026.4</v>
      </c>
      <c r="K64" s="14" t="s">
        <v>27</v>
      </c>
      <c r="L64" s="14" t="s">
        <v>28</v>
      </c>
      <c r="M64" s="11"/>
    </row>
    <row r="65" ht="24" spans="1:13">
      <c r="A65" s="8">
        <v>63</v>
      </c>
      <c r="B65" s="8" t="s">
        <v>383</v>
      </c>
      <c r="C65" s="8" t="s">
        <v>359</v>
      </c>
      <c r="D65" s="13" t="s">
        <v>384</v>
      </c>
      <c r="E65" s="14" t="s">
        <v>385</v>
      </c>
      <c r="F65" s="17" t="s">
        <v>386</v>
      </c>
      <c r="G65" s="14" t="s">
        <v>387</v>
      </c>
      <c r="H65" s="14" t="s">
        <v>388</v>
      </c>
      <c r="I65" s="14">
        <v>2025.5</v>
      </c>
      <c r="J65" s="9">
        <v>2026.4</v>
      </c>
      <c r="K65" s="14" t="s">
        <v>27</v>
      </c>
      <c r="L65" s="14" t="s">
        <v>28</v>
      </c>
      <c r="M65" s="11"/>
    </row>
    <row r="66" ht="24" spans="1:13">
      <c r="A66" s="8">
        <v>64</v>
      </c>
      <c r="B66" s="8" t="s">
        <v>389</v>
      </c>
      <c r="C66" s="8" t="s">
        <v>359</v>
      </c>
      <c r="D66" s="13" t="s">
        <v>390</v>
      </c>
      <c r="E66" s="14" t="s">
        <v>391</v>
      </c>
      <c r="F66" s="14" t="s">
        <v>392</v>
      </c>
      <c r="G66" s="14" t="s">
        <v>393</v>
      </c>
      <c r="H66" s="14" t="s">
        <v>370</v>
      </c>
      <c r="I66" s="14">
        <v>2025.5</v>
      </c>
      <c r="J66" s="9">
        <v>2026.4</v>
      </c>
      <c r="K66" s="14" t="s">
        <v>27</v>
      </c>
      <c r="L66" s="14" t="s">
        <v>28</v>
      </c>
      <c r="M66" s="11"/>
    </row>
    <row r="67" ht="24" spans="1:13">
      <c r="A67" s="8">
        <v>65</v>
      </c>
      <c r="B67" s="8" t="s">
        <v>394</v>
      </c>
      <c r="C67" s="8" t="s">
        <v>359</v>
      </c>
      <c r="D67" s="13" t="s">
        <v>395</v>
      </c>
      <c r="E67" s="14" t="s">
        <v>396</v>
      </c>
      <c r="F67" s="17" t="s">
        <v>397</v>
      </c>
      <c r="G67" s="14" t="s">
        <v>398</v>
      </c>
      <c r="H67" s="14" t="s">
        <v>399</v>
      </c>
      <c r="I67" s="14">
        <v>2025.5</v>
      </c>
      <c r="J67" s="9">
        <v>2026.4</v>
      </c>
      <c r="K67" s="14" t="s">
        <v>27</v>
      </c>
      <c r="L67" s="14" t="s">
        <v>28</v>
      </c>
      <c r="M67" s="11"/>
    </row>
    <row r="68" ht="24" spans="1:13">
      <c r="A68" s="8">
        <v>66</v>
      </c>
      <c r="B68" s="8" t="s">
        <v>400</v>
      </c>
      <c r="C68" s="8" t="s">
        <v>359</v>
      </c>
      <c r="D68" s="13" t="s">
        <v>401</v>
      </c>
      <c r="E68" s="14" t="s">
        <v>402</v>
      </c>
      <c r="F68" s="28" t="s">
        <v>403</v>
      </c>
      <c r="G68" s="14" t="s">
        <v>404</v>
      </c>
      <c r="H68" s="14" t="s">
        <v>405</v>
      </c>
      <c r="I68" s="14">
        <v>2025.5</v>
      </c>
      <c r="J68" s="9">
        <v>2026.4</v>
      </c>
      <c r="K68" s="14" t="s">
        <v>27</v>
      </c>
      <c r="L68" s="14" t="s">
        <v>28</v>
      </c>
      <c r="M68" s="11"/>
    </row>
    <row r="69" ht="24" spans="1:13">
      <c r="A69" s="8">
        <v>67</v>
      </c>
      <c r="B69" s="8" t="s">
        <v>406</v>
      </c>
      <c r="C69" s="8" t="s">
        <v>407</v>
      </c>
      <c r="D69" s="13" t="s">
        <v>408</v>
      </c>
      <c r="E69" s="14" t="s">
        <v>409</v>
      </c>
      <c r="F69" s="14">
        <v>22170100130</v>
      </c>
      <c r="G69" s="14" t="s">
        <v>410</v>
      </c>
      <c r="H69" s="14" t="s">
        <v>411</v>
      </c>
      <c r="I69" s="14">
        <v>2025.5</v>
      </c>
      <c r="J69" s="9">
        <v>2026.4</v>
      </c>
      <c r="K69" s="14" t="s">
        <v>27</v>
      </c>
      <c r="L69" s="14" t="s">
        <v>28</v>
      </c>
      <c r="M69" s="11"/>
    </row>
    <row r="70" ht="24" spans="1:13">
      <c r="A70" s="8">
        <v>68</v>
      </c>
      <c r="B70" s="9" t="s">
        <v>412</v>
      </c>
      <c r="C70" s="9" t="s">
        <v>413</v>
      </c>
      <c r="D70" s="10" t="s">
        <v>414</v>
      </c>
      <c r="E70" s="9" t="s">
        <v>415</v>
      </c>
      <c r="F70" s="9">
        <v>22170200104</v>
      </c>
      <c r="G70" s="9" t="s">
        <v>416</v>
      </c>
      <c r="H70" s="9" t="s">
        <v>417</v>
      </c>
      <c r="I70" s="9">
        <v>2024.5</v>
      </c>
      <c r="J70" s="9">
        <v>2026.4</v>
      </c>
      <c r="K70" s="9" t="s">
        <v>20</v>
      </c>
      <c r="L70" s="14" t="s">
        <v>28</v>
      </c>
      <c r="M70" s="11"/>
    </row>
    <row r="71" ht="24" spans="1:13">
      <c r="A71" s="8">
        <v>69</v>
      </c>
      <c r="B71" s="9" t="s">
        <v>418</v>
      </c>
      <c r="C71" s="9" t="s">
        <v>413</v>
      </c>
      <c r="D71" s="10" t="s">
        <v>419</v>
      </c>
      <c r="E71" s="9" t="s">
        <v>420</v>
      </c>
      <c r="F71" s="25" t="s">
        <v>421</v>
      </c>
      <c r="G71" s="9" t="s">
        <v>422</v>
      </c>
      <c r="H71" s="9" t="s">
        <v>423</v>
      </c>
      <c r="I71" s="9">
        <v>2024.5</v>
      </c>
      <c r="J71" s="9">
        <v>2026.4</v>
      </c>
      <c r="K71" s="9" t="s">
        <v>27</v>
      </c>
      <c r="L71" s="9" t="s">
        <v>21</v>
      </c>
      <c r="M71" s="11"/>
    </row>
    <row r="72" ht="24" spans="1:13">
      <c r="A72" s="8">
        <v>70</v>
      </c>
      <c r="B72" s="8" t="s">
        <v>424</v>
      </c>
      <c r="C72" s="8" t="s">
        <v>413</v>
      </c>
      <c r="D72" s="13" t="s">
        <v>425</v>
      </c>
      <c r="E72" s="14" t="s">
        <v>426</v>
      </c>
      <c r="F72" s="26" t="s">
        <v>427</v>
      </c>
      <c r="G72" s="14" t="s">
        <v>428</v>
      </c>
      <c r="H72" s="14" t="s">
        <v>429</v>
      </c>
      <c r="I72" s="14">
        <v>2025.5</v>
      </c>
      <c r="J72" s="9">
        <v>2026.4</v>
      </c>
      <c r="K72" s="14" t="s">
        <v>20</v>
      </c>
      <c r="L72" s="14" t="s">
        <v>41</v>
      </c>
      <c r="M72" s="11"/>
    </row>
    <row r="73" ht="24" spans="1:13">
      <c r="A73" s="8">
        <v>71</v>
      </c>
      <c r="B73" s="8" t="s">
        <v>430</v>
      </c>
      <c r="C73" s="8" t="s">
        <v>413</v>
      </c>
      <c r="D73" s="13" t="s">
        <v>431</v>
      </c>
      <c r="E73" s="14" t="s">
        <v>432</v>
      </c>
      <c r="F73" s="26" t="s">
        <v>433</v>
      </c>
      <c r="G73" s="14" t="s">
        <v>434</v>
      </c>
      <c r="H73" s="14" t="s">
        <v>435</v>
      </c>
      <c r="I73" s="14">
        <v>2025.5</v>
      </c>
      <c r="J73" s="9">
        <v>2026.4</v>
      </c>
      <c r="K73" s="14" t="s">
        <v>20</v>
      </c>
      <c r="L73" s="14" t="s">
        <v>28</v>
      </c>
      <c r="M73" s="11"/>
    </row>
    <row r="74" ht="24" spans="1:13">
      <c r="A74" s="8">
        <v>72</v>
      </c>
      <c r="B74" s="8" t="s">
        <v>436</v>
      </c>
      <c r="C74" s="8" t="s">
        <v>413</v>
      </c>
      <c r="D74" s="13" t="s">
        <v>437</v>
      </c>
      <c r="E74" s="14" t="s">
        <v>438</v>
      </c>
      <c r="F74" s="26" t="s">
        <v>439</v>
      </c>
      <c r="G74" s="14" t="s">
        <v>440</v>
      </c>
      <c r="H74" s="14" t="s">
        <v>441</v>
      </c>
      <c r="I74" s="14">
        <v>2025.5</v>
      </c>
      <c r="J74" s="9">
        <v>2026.4</v>
      </c>
      <c r="K74" s="14" t="s">
        <v>20</v>
      </c>
      <c r="L74" s="14" t="s">
        <v>28</v>
      </c>
      <c r="M74" s="11"/>
    </row>
    <row r="75" ht="24" spans="1:13">
      <c r="A75" s="8">
        <v>73</v>
      </c>
      <c r="B75" s="8" t="s">
        <v>442</v>
      </c>
      <c r="C75" s="8" t="s">
        <v>413</v>
      </c>
      <c r="D75" s="13" t="s">
        <v>443</v>
      </c>
      <c r="E75" s="14" t="s">
        <v>444</v>
      </c>
      <c r="F75" s="26" t="s">
        <v>445</v>
      </c>
      <c r="G75" s="14" t="s">
        <v>446</v>
      </c>
      <c r="H75" s="14" t="s">
        <v>447</v>
      </c>
      <c r="I75" s="14">
        <v>2025.5</v>
      </c>
      <c r="J75" s="9">
        <v>2026.4</v>
      </c>
      <c r="K75" s="14" t="s">
        <v>27</v>
      </c>
      <c r="L75" s="14" t="s">
        <v>28</v>
      </c>
      <c r="M75" s="11"/>
    </row>
    <row r="76" ht="24" spans="1:13">
      <c r="A76" s="8">
        <v>74</v>
      </c>
      <c r="B76" s="8" t="s">
        <v>448</v>
      </c>
      <c r="C76" s="8" t="s">
        <v>413</v>
      </c>
      <c r="D76" s="13" t="s">
        <v>449</v>
      </c>
      <c r="E76" s="14" t="s">
        <v>450</v>
      </c>
      <c r="F76" s="28" t="s">
        <v>451</v>
      </c>
      <c r="G76" s="14" t="s">
        <v>452</v>
      </c>
      <c r="H76" s="14" t="s">
        <v>453</v>
      </c>
      <c r="I76" s="14">
        <v>2025.5</v>
      </c>
      <c r="J76" s="9">
        <v>2026.4</v>
      </c>
      <c r="K76" s="14" t="s">
        <v>27</v>
      </c>
      <c r="L76" s="14" t="s">
        <v>28</v>
      </c>
      <c r="M76" s="11"/>
    </row>
    <row r="77" ht="24" spans="1:13">
      <c r="A77" s="8">
        <v>75</v>
      </c>
      <c r="B77" s="8" t="s">
        <v>454</v>
      </c>
      <c r="C77" s="8" t="s">
        <v>413</v>
      </c>
      <c r="D77" s="13" t="s">
        <v>455</v>
      </c>
      <c r="E77" s="14" t="s">
        <v>456</v>
      </c>
      <c r="F77" s="26" t="s">
        <v>457</v>
      </c>
      <c r="G77" s="14" t="s">
        <v>458</v>
      </c>
      <c r="H77" s="14" t="s">
        <v>459</v>
      </c>
      <c r="I77" s="14">
        <v>2025.5</v>
      </c>
      <c r="J77" s="9">
        <v>2026.4</v>
      </c>
      <c r="K77" s="14" t="s">
        <v>27</v>
      </c>
      <c r="L77" s="14" t="s">
        <v>28</v>
      </c>
      <c r="M77" s="11"/>
    </row>
    <row r="78" ht="24" spans="1:13">
      <c r="A78" s="8">
        <v>76</v>
      </c>
      <c r="B78" s="8" t="s">
        <v>460</v>
      </c>
      <c r="C78" s="8" t="s">
        <v>413</v>
      </c>
      <c r="D78" s="13" t="s">
        <v>461</v>
      </c>
      <c r="E78" s="14" t="s">
        <v>462</v>
      </c>
      <c r="F78" s="30" t="s">
        <v>463</v>
      </c>
      <c r="G78" s="14" t="s">
        <v>464</v>
      </c>
      <c r="H78" s="14" t="s">
        <v>417</v>
      </c>
      <c r="I78" s="14">
        <v>2025.5</v>
      </c>
      <c r="J78" s="9">
        <v>2026.4</v>
      </c>
      <c r="K78" s="14" t="s">
        <v>27</v>
      </c>
      <c r="L78" s="14" t="s">
        <v>28</v>
      </c>
      <c r="M78" s="11"/>
    </row>
    <row r="79" ht="24" spans="1:13">
      <c r="A79" s="8">
        <v>77</v>
      </c>
      <c r="B79" s="8" t="s">
        <v>465</v>
      </c>
      <c r="C79" s="8" t="s">
        <v>413</v>
      </c>
      <c r="D79" s="13" t="s">
        <v>466</v>
      </c>
      <c r="E79" s="14" t="s">
        <v>467</v>
      </c>
      <c r="F79" s="26" t="s">
        <v>468</v>
      </c>
      <c r="G79" s="14" t="s">
        <v>469</v>
      </c>
      <c r="H79" s="14" t="s">
        <v>470</v>
      </c>
      <c r="I79" s="8">
        <v>2025.5</v>
      </c>
      <c r="J79" s="9">
        <v>2026.4</v>
      </c>
      <c r="K79" s="14" t="s">
        <v>27</v>
      </c>
      <c r="L79" s="14" t="s">
        <v>28</v>
      </c>
      <c r="M79" s="11"/>
    </row>
    <row r="80" ht="24" spans="1:13">
      <c r="A80" s="8">
        <v>78</v>
      </c>
      <c r="B80" s="9" t="s">
        <v>471</v>
      </c>
      <c r="C80" s="9" t="s">
        <v>472</v>
      </c>
      <c r="D80" s="13" t="s">
        <v>473</v>
      </c>
      <c r="E80" s="9" t="s">
        <v>474</v>
      </c>
      <c r="F80" s="9">
        <v>22180400129</v>
      </c>
      <c r="G80" s="9" t="s">
        <v>475</v>
      </c>
      <c r="H80" s="9" t="s">
        <v>476</v>
      </c>
      <c r="I80" s="9">
        <v>2024.5</v>
      </c>
      <c r="J80" s="9">
        <v>2026.4</v>
      </c>
      <c r="K80" s="9" t="s">
        <v>20</v>
      </c>
      <c r="L80" s="9" t="s">
        <v>21</v>
      </c>
      <c r="M80" s="11" t="s">
        <v>477</v>
      </c>
    </row>
    <row r="81" ht="24" spans="1:13">
      <c r="A81" s="8">
        <v>79</v>
      </c>
      <c r="B81" s="9" t="s">
        <v>478</v>
      </c>
      <c r="C81" s="9" t="s">
        <v>472</v>
      </c>
      <c r="D81" s="13" t="s">
        <v>479</v>
      </c>
      <c r="E81" s="9" t="s">
        <v>480</v>
      </c>
      <c r="F81" s="9">
        <v>22180100108</v>
      </c>
      <c r="G81" s="9" t="s">
        <v>481</v>
      </c>
      <c r="H81" s="9" t="s">
        <v>482</v>
      </c>
      <c r="I81" s="9">
        <v>2024.5</v>
      </c>
      <c r="J81" s="9">
        <v>2026.4</v>
      </c>
      <c r="K81" s="9" t="s">
        <v>27</v>
      </c>
      <c r="L81" s="9" t="s">
        <v>28</v>
      </c>
      <c r="M81" s="11"/>
    </row>
    <row r="82" ht="24" spans="1:13">
      <c r="A82" s="8">
        <v>80</v>
      </c>
      <c r="B82" s="9" t="s">
        <v>483</v>
      </c>
      <c r="C82" s="9" t="s">
        <v>472</v>
      </c>
      <c r="D82" s="13" t="s">
        <v>484</v>
      </c>
      <c r="E82" s="9" t="s">
        <v>485</v>
      </c>
      <c r="F82" s="9">
        <v>23180100141</v>
      </c>
      <c r="G82" s="9" t="s">
        <v>486</v>
      </c>
      <c r="H82" s="9" t="s">
        <v>487</v>
      </c>
      <c r="I82" s="9">
        <v>2024.5</v>
      </c>
      <c r="J82" s="9">
        <v>2026.4</v>
      </c>
      <c r="K82" s="9" t="s">
        <v>27</v>
      </c>
      <c r="L82" s="9" t="s">
        <v>41</v>
      </c>
      <c r="M82" s="11"/>
    </row>
    <row r="83" ht="24" spans="1:13">
      <c r="A83" s="8">
        <v>81</v>
      </c>
      <c r="B83" s="8" t="s">
        <v>488</v>
      </c>
      <c r="C83" s="8" t="s">
        <v>472</v>
      </c>
      <c r="D83" s="13" t="s">
        <v>489</v>
      </c>
      <c r="E83" s="14" t="s">
        <v>490</v>
      </c>
      <c r="F83" s="26" t="s">
        <v>491</v>
      </c>
      <c r="G83" s="14" t="s">
        <v>492</v>
      </c>
      <c r="H83" s="14" t="s">
        <v>493</v>
      </c>
      <c r="I83" s="14">
        <v>2025.5</v>
      </c>
      <c r="J83" s="9">
        <v>2026.4</v>
      </c>
      <c r="K83" s="14" t="s">
        <v>27</v>
      </c>
      <c r="L83" s="14" t="s">
        <v>21</v>
      </c>
      <c r="M83" s="11"/>
    </row>
    <row r="84" ht="24" spans="1:13">
      <c r="A84" s="8">
        <v>82</v>
      </c>
      <c r="B84" s="8" t="s">
        <v>494</v>
      </c>
      <c r="C84" s="8" t="s">
        <v>472</v>
      </c>
      <c r="D84" s="13" t="s">
        <v>495</v>
      </c>
      <c r="E84" s="14" t="s">
        <v>496</v>
      </c>
      <c r="F84" s="26" t="s">
        <v>497</v>
      </c>
      <c r="G84" s="14" t="s">
        <v>498</v>
      </c>
      <c r="H84" s="14" t="s">
        <v>499</v>
      </c>
      <c r="I84" s="14">
        <v>2025.5</v>
      </c>
      <c r="J84" s="9">
        <v>2026.4</v>
      </c>
      <c r="K84" s="14" t="s">
        <v>27</v>
      </c>
      <c r="L84" s="14" t="s">
        <v>21</v>
      </c>
      <c r="M84" s="11"/>
    </row>
    <row r="85" ht="24" spans="1:13">
      <c r="A85" s="8">
        <v>83</v>
      </c>
      <c r="B85" s="8" t="s">
        <v>500</v>
      </c>
      <c r="C85" s="8" t="s">
        <v>472</v>
      </c>
      <c r="D85" s="13" t="s">
        <v>501</v>
      </c>
      <c r="E85" s="14" t="s">
        <v>502</v>
      </c>
      <c r="F85" s="26" t="s">
        <v>503</v>
      </c>
      <c r="G85" s="14" t="s">
        <v>504</v>
      </c>
      <c r="H85" s="14" t="s">
        <v>505</v>
      </c>
      <c r="I85" s="14">
        <v>2025.5</v>
      </c>
      <c r="J85" s="9">
        <v>2026.4</v>
      </c>
      <c r="K85" s="14" t="s">
        <v>27</v>
      </c>
      <c r="L85" s="14" t="s">
        <v>21</v>
      </c>
      <c r="M85" s="11"/>
    </row>
    <row r="86" ht="24" spans="1:13">
      <c r="A86" s="8">
        <v>84</v>
      </c>
      <c r="B86" s="9" t="s">
        <v>506</v>
      </c>
      <c r="C86" s="9" t="s">
        <v>507</v>
      </c>
      <c r="D86" s="10" t="s">
        <v>508</v>
      </c>
      <c r="E86" s="9" t="s">
        <v>509</v>
      </c>
      <c r="F86" s="31" t="s">
        <v>510</v>
      </c>
      <c r="G86" s="9" t="s">
        <v>511</v>
      </c>
      <c r="H86" s="9" t="s">
        <v>512</v>
      </c>
      <c r="I86" s="9">
        <v>2024.5</v>
      </c>
      <c r="J86" s="9">
        <v>2026.4</v>
      </c>
      <c r="K86" s="9" t="s">
        <v>27</v>
      </c>
      <c r="L86" s="14" t="s">
        <v>21</v>
      </c>
      <c r="M86" s="11"/>
    </row>
    <row r="87" ht="24" spans="1:13">
      <c r="A87" s="8">
        <v>85</v>
      </c>
      <c r="B87" s="9" t="s">
        <v>513</v>
      </c>
      <c r="C87" s="9" t="s">
        <v>507</v>
      </c>
      <c r="D87" s="10" t="s">
        <v>514</v>
      </c>
      <c r="E87" s="9" t="s">
        <v>515</v>
      </c>
      <c r="F87" s="31" t="s">
        <v>516</v>
      </c>
      <c r="G87" s="9" t="s">
        <v>517</v>
      </c>
      <c r="H87" s="9" t="s">
        <v>518</v>
      </c>
      <c r="I87" s="9">
        <v>2024.5</v>
      </c>
      <c r="J87" s="9">
        <v>2026.4</v>
      </c>
      <c r="K87" s="9" t="s">
        <v>27</v>
      </c>
      <c r="L87" s="14" t="s">
        <v>21</v>
      </c>
      <c r="M87" s="11"/>
    </row>
    <row r="88" ht="24" spans="1:13">
      <c r="A88" s="8">
        <v>86</v>
      </c>
      <c r="B88" s="9" t="s">
        <v>519</v>
      </c>
      <c r="C88" s="9" t="s">
        <v>507</v>
      </c>
      <c r="D88" s="10" t="s">
        <v>520</v>
      </c>
      <c r="E88" s="9" t="s">
        <v>521</v>
      </c>
      <c r="F88" s="31" t="s">
        <v>522</v>
      </c>
      <c r="G88" s="9" t="s">
        <v>523</v>
      </c>
      <c r="H88" s="9" t="s">
        <v>524</v>
      </c>
      <c r="I88" s="9">
        <v>2024.5</v>
      </c>
      <c r="J88" s="9">
        <v>2026.4</v>
      </c>
      <c r="K88" s="9" t="s">
        <v>27</v>
      </c>
      <c r="L88" s="9" t="s">
        <v>28</v>
      </c>
      <c r="M88" s="11"/>
    </row>
    <row r="89" ht="24" spans="1:13">
      <c r="A89" s="8">
        <v>87</v>
      </c>
      <c r="B89" s="8" t="s">
        <v>525</v>
      </c>
      <c r="C89" s="8" t="s">
        <v>507</v>
      </c>
      <c r="D89" s="13" t="s">
        <v>526</v>
      </c>
      <c r="E89" s="14" t="s">
        <v>527</v>
      </c>
      <c r="F89" s="26" t="s">
        <v>528</v>
      </c>
      <c r="G89" s="14" t="s">
        <v>529</v>
      </c>
      <c r="H89" s="14" t="s">
        <v>530</v>
      </c>
      <c r="I89" s="14">
        <v>2025.5</v>
      </c>
      <c r="J89" s="9">
        <v>2026.4</v>
      </c>
      <c r="K89" s="14" t="s">
        <v>20</v>
      </c>
      <c r="L89" s="14" t="s">
        <v>28</v>
      </c>
      <c r="M89" s="11"/>
    </row>
    <row r="90" ht="24" spans="1:13">
      <c r="A90" s="8">
        <v>88</v>
      </c>
      <c r="B90" s="8" t="s">
        <v>531</v>
      </c>
      <c r="C90" s="8" t="s">
        <v>507</v>
      </c>
      <c r="D90" s="13" t="s">
        <v>532</v>
      </c>
      <c r="E90" s="14" t="s">
        <v>533</v>
      </c>
      <c r="F90" s="26" t="s">
        <v>534</v>
      </c>
      <c r="G90" s="14" t="s">
        <v>535</v>
      </c>
      <c r="H90" s="14" t="s">
        <v>536</v>
      </c>
      <c r="I90" s="14">
        <v>2025.5</v>
      </c>
      <c r="J90" s="9">
        <v>2026.4</v>
      </c>
      <c r="K90" s="14" t="s">
        <v>20</v>
      </c>
      <c r="L90" s="14" t="s">
        <v>21</v>
      </c>
      <c r="M90" s="11"/>
    </row>
    <row r="91" ht="24" spans="1:13">
      <c r="A91" s="8">
        <v>89</v>
      </c>
      <c r="B91" s="8" t="s">
        <v>537</v>
      </c>
      <c r="C91" s="8" t="s">
        <v>507</v>
      </c>
      <c r="D91" s="13" t="s">
        <v>538</v>
      </c>
      <c r="E91" s="14" t="s">
        <v>539</v>
      </c>
      <c r="F91" s="14">
        <v>24120200208</v>
      </c>
      <c r="G91" s="14" t="s">
        <v>540</v>
      </c>
      <c r="H91" s="14" t="s">
        <v>541</v>
      </c>
      <c r="I91" s="14">
        <v>2025.5</v>
      </c>
      <c r="J91" s="9">
        <v>2026.4</v>
      </c>
      <c r="K91" s="14" t="s">
        <v>27</v>
      </c>
      <c r="L91" s="14" t="s">
        <v>28</v>
      </c>
      <c r="M91" s="11"/>
    </row>
    <row r="92" ht="24" spans="1:13">
      <c r="A92" s="8">
        <v>90</v>
      </c>
      <c r="B92" s="8" t="s">
        <v>542</v>
      </c>
      <c r="C92" s="8" t="s">
        <v>507</v>
      </c>
      <c r="D92" s="13" t="s">
        <v>543</v>
      </c>
      <c r="E92" s="14" t="s">
        <v>544</v>
      </c>
      <c r="F92" s="26" t="s">
        <v>545</v>
      </c>
      <c r="G92" s="14" t="s">
        <v>546</v>
      </c>
      <c r="H92" s="14" t="s">
        <v>547</v>
      </c>
      <c r="I92" s="8">
        <v>2025.5</v>
      </c>
      <c r="J92" s="9">
        <v>2026.4</v>
      </c>
      <c r="K92" s="14" t="s">
        <v>27</v>
      </c>
      <c r="L92" s="14" t="s">
        <v>21</v>
      </c>
      <c r="M92" s="11"/>
    </row>
    <row r="93" ht="24" spans="1:13">
      <c r="A93" s="8">
        <v>91</v>
      </c>
      <c r="B93" s="8" t="s">
        <v>548</v>
      </c>
      <c r="C93" s="8" t="s">
        <v>507</v>
      </c>
      <c r="D93" s="13" t="s">
        <v>549</v>
      </c>
      <c r="E93" s="14" t="s">
        <v>550</v>
      </c>
      <c r="F93" s="26" t="s">
        <v>551</v>
      </c>
      <c r="G93" s="14" t="s">
        <v>552</v>
      </c>
      <c r="H93" s="14" t="s">
        <v>553</v>
      </c>
      <c r="I93" s="14">
        <v>2025.5</v>
      </c>
      <c r="J93" s="9">
        <v>2026.4</v>
      </c>
      <c r="K93" s="14" t="s">
        <v>27</v>
      </c>
      <c r="L93" s="14" t="s">
        <v>554</v>
      </c>
      <c r="M93" s="11"/>
    </row>
    <row r="94" ht="24" spans="1:13">
      <c r="A94" s="8">
        <v>92</v>
      </c>
      <c r="B94" s="8" t="s">
        <v>555</v>
      </c>
      <c r="C94" s="8" t="s">
        <v>507</v>
      </c>
      <c r="D94" s="13" t="s">
        <v>556</v>
      </c>
      <c r="E94" s="14" t="s">
        <v>557</v>
      </c>
      <c r="F94" s="17" t="s">
        <v>558</v>
      </c>
      <c r="G94" s="14" t="s">
        <v>559</v>
      </c>
      <c r="H94" s="14" t="s">
        <v>560</v>
      </c>
      <c r="I94" s="14">
        <v>2025.5</v>
      </c>
      <c r="J94" s="9">
        <v>2026.4</v>
      </c>
      <c r="K94" s="14" t="s">
        <v>27</v>
      </c>
      <c r="L94" s="14" t="s">
        <v>28</v>
      </c>
      <c r="M94" s="11"/>
    </row>
    <row r="95" ht="24" spans="1:13">
      <c r="A95" s="8">
        <v>93</v>
      </c>
      <c r="B95" s="8" t="s">
        <v>561</v>
      </c>
      <c r="C95" s="8" t="s">
        <v>507</v>
      </c>
      <c r="D95" s="13" t="s">
        <v>562</v>
      </c>
      <c r="E95" s="14" t="s">
        <v>563</v>
      </c>
      <c r="F95" s="26" t="s">
        <v>564</v>
      </c>
      <c r="G95" s="14" t="s">
        <v>565</v>
      </c>
      <c r="H95" s="14" t="s">
        <v>566</v>
      </c>
      <c r="I95" s="14">
        <v>2025.5</v>
      </c>
      <c r="J95" s="9">
        <v>2026.4</v>
      </c>
      <c r="K95" s="14" t="s">
        <v>27</v>
      </c>
      <c r="L95" s="14" t="s">
        <v>28</v>
      </c>
      <c r="M95" s="11"/>
    </row>
    <row r="96" ht="24" spans="1:13">
      <c r="A96" s="8">
        <v>94</v>
      </c>
      <c r="B96" s="9" t="s">
        <v>567</v>
      </c>
      <c r="C96" s="9" t="s">
        <v>568</v>
      </c>
      <c r="D96" s="13" t="s">
        <v>569</v>
      </c>
      <c r="E96" s="17" t="s">
        <v>570</v>
      </c>
      <c r="F96" s="17" t="s">
        <v>571</v>
      </c>
      <c r="G96" s="14" t="s">
        <v>572</v>
      </c>
      <c r="H96" s="14" t="s">
        <v>573</v>
      </c>
      <c r="I96" s="14">
        <v>2024.5</v>
      </c>
      <c r="J96" s="9">
        <v>2026.4</v>
      </c>
      <c r="K96" s="9" t="s">
        <v>20</v>
      </c>
      <c r="L96" s="9" t="s">
        <v>41</v>
      </c>
      <c r="M96" s="11"/>
    </row>
    <row r="97" ht="24" spans="1:13">
      <c r="A97" s="8">
        <v>95</v>
      </c>
      <c r="B97" s="9" t="s">
        <v>574</v>
      </c>
      <c r="C97" s="9" t="s">
        <v>568</v>
      </c>
      <c r="D97" s="13" t="s">
        <v>575</v>
      </c>
      <c r="E97" s="14" t="s">
        <v>576</v>
      </c>
      <c r="F97" s="17" t="s">
        <v>577</v>
      </c>
      <c r="G97" s="14" t="s">
        <v>578</v>
      </c>
      <c r="H97" s="14" t="s">
        <v>579</v>
      </c>
      <c r="I97" s="14">
        <v>2024.5</v>
      </c>
      <c r="J97" s="9">
        <v>2026.4</v>
      </c>
      <c r="K97" s="9" t="s">
        <v>27</v>
      </c>
      <c r="L97" s="9" t="s">
        <v>28</v>
      </c>
      <c r="M97" s="11"/>
    </row>
    <row r="98" ht="24" spans="1:13">
      <c r="A98" s="8">
        <v>96</v>
      </c>
      <c r="B98" s="8" t="s">
        <v>580</v>
      </c>
      <c r="C98" s="8" t="s">
        <v>568</v>
      </c>
      <c r="D98" s="13" t="s">
        <v>581</v>
      </c>
      <c r="E98" s="14" t="s">
        <v>582</v>
      </c>
      <c r="F98" s="17" t="s">
        <v>583</v>
      </c>
      <c r="G98" s="14" t="s">
        <v>584</v>
      </c>
      <c r="H98" s="14" t="s">
        <v>585</v>
      </c>
      <c r="I98" s="8">
        <v>2025.5</v>
      </c>
      <c r="J98" s="9">
        <v>2026.4</v>
      </c>
      <c r="K98" s="14" t="s">
        <v>20</v>
      </c>
      <c r="L98" s="14" t="s">
        <v>41</v>
      </c>
      <c r="M98" s="11"/>
    </row>
    <row r="99" ht="24" spans="1:13">
      <c r="A99" s="8">
        <v>97</v>
      </c>
      <c r="B99" s="8" t="s">
        <v>586</v>
      </c>
      <c r="C99" s="8" t="s">
        <v>568</v>
      </c>
      <c r="D99" s="13" t="s">
        <v>587</v>
      </c>
      <c r="E99" s="14" t="s">
        <v>588</v>
      </c>
      <c r="F99" s="17" t="s">
        <v>589</v>
      </c>
      <c r="G99" s="14" t="s">
        <v>590</v>
      </c>
      <c r="H99" s="14" t="s">
        <v>591</v>
      </c>
      <c r="I99" s="8">
        <v>2025.5</v>
      </c>
      <c r="J99" s="9">
        <v>2026.4</v>
      </c>
      <c r="K99" s="14" t="s">
        <v>27</v>
      </c>
      <c r="L99" s="14" t="s">
        <v>21</v>
      </c>
      <c r="M99" s="11"/>
    </row>
    <row r="100" ht="24" spans="1:13">
      <c r="A100" s="8">
        <v>98</v>
      </c>
      <c r="B100" s="8" t="s">
        <v>592</v>
      </c>
      <c r="C100" s="8" t="s">
        <v>568</v>
      </c>
      <c r="D100" s="13" t="s">
        <v>593</v>
      </c>
      <c r="E100" s="14" t="s">
        <v>594</v>
      </c>
      <c r="F100" s="28" t="s">
        <v>595</v>
      </c>
      <c r="G100" s="14" t="s">
        <v>596</v>
      </c>
      <c r="H100" s="14" t="s">
        <v>597</v>
      </c>
      <c r="I100" s="8">
        <v>2025.5</v>
      </c>
      <c r="J100" s="9">
        <v>2026.4</v>
      </c>
      <c r="K100" s="14" t="s">
        <v>20</v>
      </c>
      <c r="L100" s="14" t="s">
        <v>41</v>
      </c>
      <c r="M100" s="11"/>
    </row>
    <row r="101" ht="24" spans="1:13">
      <c r="A101" s="8">
        <v>99</v>
      </c>
      <c r="B101" s="8" t="s">
        <v>598</v>
      </c>
      <c r="C101" s="14" t="s">
        <v>599</v>
      </c>
      <c r="D101" s="13" t="s">
        <v>600</v>
      </c>
      <c r="E101" s="14" t="s">
        <v>601</v>
      </c>
      <c r="F101" s="26" t="s">
        <v>602</v>
      </c>
      <c r="G101" s="14" t="s">
        <v>603</v>
      </c>
      <c r="H101" s="14" t="s">
        <v>604</v>
      </c>
      <c r="I101" s="14">
        <v>2025.5</v>
      </c>
      <c r="J101" s="9">
        <v>2026.4</v>
      </c>
      <c r="K101" s="14" t="s">
        <v>20</v>
      </c>
      <c r="L101" s="14" t="s">
        <v>28</v>
      </c>
      <c r="M101" s="11"/>
    </row>
    <row r="102" ht="24" spans="1:13">
      <c r="A102" s="8">
        <v>100</v>
      </c>
      <c r="B102" s="8" t="s">
        <v>605</v>
      </c>
      <c r="C102" s="14" t="s">
        <v>599</v>
      </c>
      <c r="D102" s="13" t="s">
        <v>606</v>
      </c>
      <c r="E102" s="14" t="s">
        <v>607</v>
      </c>
      <c r="F102" s="14" t="s">
        <v>608</v>
      </c>
      <c r="G102" s="14" t="s">
        <v>609</v>
      </c>
      <c r="H102" s="14" t="s">
        <v>610</v>
      </c>
      <c r="I102" s="14">
        <v>2025.5</v>
      </c>
      <c r="J102" s="9">
        <v>2026.4</v>
      </c>
      <c r="K102" s="14" t="s">
        <v>27</v>
      </c>
      <c r="L102" s="14" t="s">
        <v>41</v>
      </c>
      <c r="M102" s="11"/>
    </row>
    <row r="103" ht="24" spans="1:13">
      <c r="A103" s="8">
        <v>101</v>
      </c>
      <c r="B103" s="8" t="s">
        <v>611</v>
      </c>
      <c r="C103" s="14" t="s">
        <v>599</v>
      </c>
      <c r="D103" s="13" t="s">
        <v>612</v>
      </c>
      <c r="E103" s="14" t="s">
        <v>613</v>
      </c>
      <c r="F103" s="14">
        <v>23140200203</v>
      </c>
      <c r="G103" s="14" t="s">
        <v>614</v>
      </c>
      <c r="H103" s="14" t="s">
        <v>615</v>
      </c>
      <c r="I103" s="14">
        <v>2025.5</v>
      </c>
      <c r="J103" s="9">
        <v>2026.4</v>
      </c>
      <c r="K103" s="14" t="s">
        <v>27</v>
      </c>
      <c r="L103" s="14" t="s">
        <v>21</v>
      </c>
      <c r="M103" s="11"/>
    </row>
    <row r="104" ht="24" spans="1:13">
      <c r="A104" s="8">
        <v>102</v>
      </c>
      <c r="B104" s="8" t="s">
        <v>616</v>
      </c>
      <c r="C104" s="14" t="s">
        <v>599</v>
      </c>
      <c r="D104" s="13" t="s">
        <v>617</v>
      </c>
      <c r="E104" s="14" t="s">
        <v>618</v>
      </c>
      <c r="F104" s="14">
        <v>23140500112</v>
      </c>
      <c r="G104" s="14" t="s">
        <v>619</v>
      </c>
      <c r="H104" s="14" t="s">
        <v>620</v>
      </c>
      <c r="I104" s="14">
        <v>2025.5</v>
      </c>
      <c r="J104" s="9">
        <v>2026.4</v>
      </c>
      <c r="K104" s="14" t="s">
        <v>27</v>
      </c>
      <c r="L104" s="14" t="s">
        <v>28</v>
      </c>
      <c r="M104" s="11"/>
    </row>
    <row r="105" ht="24" spans="1:13">
      <c r="A105" s="8">
        <v>103</v>
      </c>
      <c r="B105" s="8" t="s">
        <v>621</v>
      </c>
      <c r="C105" s="8" t="s">
        <v>622</v>
      </c>
      <c r="D105" s="13" t="s">
        <v>623</v>
      </c>
      <c r="E105" s="14" t="s">
        <v>624</v>
      </c>
      <c r="F105" s="26" t="s">
        <v>625</v>
      </c>
      <c r="G105" s="14" t="s">
        <v>626</v>
      </c>
      <c r="H105" s="14" t="s">
        <v>627</v>
      </c>
      <c r="I105" s="14">
        <v>2025.5</v>
      </c>
      <c r="J105" s="9">
        <v>2026.4</v>
      </c>
      <c r="K105" s="14" t="s">
        <v>20</v>
      </c>
      <c r="L105" s="14" t="s">
        <v>41</v>
      </c>
      <c r="M105" s="11"/>
    </row>
    <row r="106" ht="24" spans="1:13">
      <c r="A106" s="8">
        <v>104</v>
      </c>
      <c r="B106" s="8" t="s">
        <v>628</v>
      </c>
      <c r="C106" s="8" t="s">
        <v>622</v>
      </c>
      <c r="D106" s="13" t="s">
        <v>629</v>
      </c>
      <c r="E106" s="14" t="s">
        <v>630</v>
      </c>
      <c r="F106" s="26" t="s">
        <v>631</v>
      </c>
      <c r="G106" s="14" t="s">
        <v>632</v>
      </c>
      <c r="H106" s="14" t="s">
        <v>633</v>
      </c>
      <c r="I106" s="14">
        <v>2025.5</v>
      </c>
      <c r="J106" s="9">
        <v>2026.4</v>
      </c>
      <c r="K106" s="14" t="s">
        <v>27</v>
      </c>
      <c r="L106" s="14" t="s">
        <v>21</v>
      </c>
      <c r="M106" s="11"/>
    </row>
    <row r="107" ht="24" spans="1:13">
      <c r="A107" s="8">
        <v>105</v>
      </c>
      <c r="B107" s="8" t="s">
        <v>634</v>
      </c>
      <c r="C107" s="8" t="s">
        <v>622</v>
      </c>
      <c r="D107" s="13" t="s">
        <v>635</v>
      </c>
      <c r="E107" s="14" t="s">
        <v>636</v>
      </c>
      <c r="F107" s="26" t="s">
        <v>637</v>
      </c>
      <c r="G107" s="14" t="s">
        <v>638</v>
      </c>
      <c r="H107" s="14" t="s">
        <v>639</v>
      </c>
      <c r="I107" s="14">
        <v>2025.5</v>
      </c>
      <c r="J107" s="9">
        <v>2026.4</v>
      </c>
      <c r="K107" s="14" t="s">
        <v>27</v>
      </c>
      <c r="L107" s="14" t="s">
        <v>41</v>
      </c>
      <c r="M107" s="11"/>
    </row>
    <row r="108" ht="36" spans="1:13">
      <c r="A108" s="8">
        <v>106</v>
      </c>
      <c r="B108" s="9" t="s">
        <v>640</v>
      </c>
      <c r="C108" s="9" t="s">
        <v>641</v>
      </c>
      <c r="D108" s="10" t="s">
        <v>642</v>
      </c>
      <c r="E108" s="9" t="s">
        <v>643</v>
      </c>
      <c r="F108" s="9">
        <v>22010300000</v>
      </c>
      <c r="G108" s="9" t="s">
        <v>644</v>
      </c>
      <c r="H108" s="9" t="s">
        <v>645</v>
      </c>
      <c r="I108" s="9">
        <v>2024.5</v>
      </c>
      <c r="J108" s="9">
        <v>2026.4</v>
      </c>
      <c r="K108" s="9" t="s">
        <v>27</v>
      </c>
      <c r="L108" s="9" t="s">
        <v>28</v>
      </c>
      <c r="M108" s="11"/>
    </row>
    <row r="109" ht="24.75" spans="1:13">
      <c r="A109" s="8">
        <v>107</v>
      </c>
      <c r="B109" s="8" t="s">
        <v>646</v>
      </c>
      <c r="C109" s="8" t="s">
        <v>641</v>
      </c>
      <c r="D109" s="13" t="s">
        <v>647</v>
      </c>
      <c r="E109" s="14" t="s">
        <v>648</v>
      </c>
      <c r="F109" s="26" t="s">
        <v>649</v>
      </c>
      <c r="G109" s="14" t="s">
        <v>650</v>
      </c>
      <c r="H109" s="14" t="s">
        <v>651</v>
      </c>
      <c r="I109" s="14">
        <v>2025.5</v>
      </c>
      <c r="J109" s="9">
        <v>2026.4</v>
      </c>
      <c r="K109" s="14" t="s">
        <v>20</v>
      </c>
      <c r="L109" s="9" t="s">
        <v>28</v>
      </c>
      <c r="M109" s="11"/>
    </row>
    <row r="110" ht="24" spans="1:13">
      <c r="A110" s="8">
        <v>108</v>
      </c>
      <c r="B110" s="8" t="s">
        <v>652</v>
      </c>
      <c r="C110" s="8" t="s">
        <v>641</v>
      </c>
      <c r="D110" s="13" t="s">
        <v>653</v>
      </c>
      <c r="E110" s="14" t="s">
        <v>654</v>
      </c>
      <c r="F110" s="14" t="s">
        <v>655</v>
      </c>
      <c r="G110" s="14" t="s">
        <v>656</v>
      </c>
      <c r="H110" s="14" t="s">
        <v>657</v>
      </c>
      <c r="I110" s="14">
        <v>2025.5</v>
      </c>
      <c r="J110" s="9">
        <v>2026.4</v>
      </c>
      <c r="K110" s="14" t="s">
        <v>20</v>
      </c>
      <c r="L110" s="9" t="s">
        <v>28</v>
      </c>
      <c r="M110" s="11"/>
    </row>
    <row r="111" ht="24" spans="1:13">
      <c r="A111" s="8">
        <v>109</v>
      </c>
      <c r="B111" s="8" t="s">
        <v>658</v>
      </c>
      <c r="C111" s="8" t="s">
        <v>641</v>
      </c>
      <c r="D111" s="13" t="s">
        <v>659</v>
      </c>
      <c r="E111" s="14" t="s">
        <v>660</v>
      </c>
      <c r="F111" s="14">
        <v>23170200323</v>
      </c>
      <c r="G111" s="14" t="s">
        <v>661</v>
      </c>
      <c r="H111" s="14" t="s">
        <v>662</v>
      </c>
      <c r="I111" s="14">
        <v>2025.5</v>
      </c>
      <c r="J111" s="9">
        <v>2026.4</v>
      </c>
      <c r="K111" s="14" t="s">
        <v>20</v>
      </c>
      <c r="L111" s="9" t="s">
        <v>28</v>
      </c>
      <c r="M111" s="11"/>
    </row>
    <row r="112" ht="24" spans="1:13">
      <c r="A112" s="8">
        <v>110</v>
      </c>
      <c r="B112" s="8" t="s">
        <v>663</v>
      </c>
      <c r="C112" s="8" t="s">
        <v>641</v>
      </c>
      <c r="D112" s="13" t="s">
        <v>664</v>
      </c>
      <c r="E112" s="14" t="s">
        <v>665</v>
      </c>
      <c r="F112" s="14">
        <v>22010100330</v>
      </c>
      <c r="G112" s="14" t="s">
        <v>666</v>
      </c>
      <c r="H112" s="14" t="s">
        <v>667</v>
      </c>
      <c r="I112" s="14">
        <v>2025.5</v>
      </c>
      <c r="J112" s="9">
        <v>2026.4</v>
      </c>
      <c r="K112" s="14" t="s">
        <v>27</v>
      </c>
      <c r="L112" s="9" t="s">
        <v>28</v>
      </c>
      <c r="M112" s="11"/>
    </row>
    <row r="113" ht="24" spans="1:13">
      <c r="A113" s="8">
        <v>111</v>
      </c>
      <c r="B113" s="8" t="s">
        <v>668</v>
      </c>
      <c r="C113" s="8" t="s">
        <v>641</v>
      </c>
      <c r="D113" s="13" t="s">
        <v>669</v>
      </c>
      <c r="E113" s="14" t="s">
        <v>670</v>
      </c>
      <c r="F113" s="14" t="s">
        <v>671</v>
      </c>
      <c r="G113" s="14" t="s">
        <v>672</v>
      </c>
      <c r="H113" s="14" t="s">
        <v>673</v>
      </c>
      <c r="I113" s="14">
        <v>2025.5</v>
      </c>
      <c r="J113" s="9">
        <v>2026.4</v>
      </c>
      <c r="K113" s="14" t="s">
        <v>27</v>
      </c>
      <c r="L113" s="9" t="s">
        <v>28</v>
      </c>
      <c r="M113" s="11"/>
    </row>
    <row r="114" ht="24" spans="1:13">
      <c r="A114" s="8">
        <v>112</v>
      </c>
      <c r="B114" s="8" t="s">
        <v>674</v>
      </c>
      <c r="C114" s="8" t="s">
        <v>641</v>
      </c>
      <c r="D114" s="13" t="s">
        <v>675</v>
      </c>
      <c r="E114" s="14" t="s">
        <v>676</v>
      </c>
      <c r="F114" s="14">
        <v>23010100329</v>
      </c>
      <c r="G114" s="14" t="s">
        <v>677</v>
      </c>
      <c r="H114" s="14" t="s">
        <v>662</v>
      </c>
      <c r="I114" s="14">
        <v>2025.5</v>
      </c>
      <c r="J114" s="9">
        <v>2026.4</v>
      </c>
      <c r="K114" s="14" t="s">
        <v>27</v>
      </c>
      <c r="L114" s="14" t="s">
        <v>21</v>
      </c>
      <c r="M114" s="11"/>
    </row>
    <row r="115" ht="24" spans="1:13">
      <c r="A115" s="8">
        <v>113</v>
      </c>
      <c r="B115" s="8" t="s">
        <v>678</v>
      </c>
      <c r="C115" s="8" t="s">
        <v>641</v>
      </c>
      <c r="D115" s="13" t="s">
        <v>679</v>
      </c>
      <c r="E115" s="14" t="s">
        <v>680</v>
      </c>
      <c r="F115" s="26" t="s">
        <v>681</v>
      </c>
      <c r="G115" s="14" t="s">
        <v>682</v>
      </c>
      <c r="H115" s="14" t="s">
        <v>683</v>
      </c>
      <c r="I115" s="14">
        <v>2025.5</v>
      </c>
      <c r="J115" s="9">
        <v>2026.4</v>
      </c>
      <c r="K115" s="14" t="s">
        <v>27</v>
      </c>
      <c r="L115" s="14" t="s">
        <v>41</v>
      </c>
      <c r="M115" s="11"/>
    </row>
    <row r="116" ht="24" spans="1:13">
      <c r="A116" s="8">
        <v>114</v>
      </c>
      <c r="B116" s="8" t="s">
        <v>684</v>
      </c>
      <c r="C116" s="8" t="s">
        <v>641</v>
      </c>
      <c r="D116" s="13" t="s">
        <v>685</v>
      </c>
      <c r="E116" s="14" t="s">
        <v>686</v>
      </c>
      <c r="F116" s="26" t="s">
        <v>687</v>
      </c>
      <c r="G116" s="14" t="s">
        <v>688</v>
      </c>
      <c r="H116" s="14" t="s">
        <v>673</v>
      </c>
      <c r="I116" s="14">
        <v>2025.5</v>
      </c>
      <c r="J116" s="9">
        <v>2026.4</v>
      </c>
      <c r="K116" s="14" t="s">
        <v>27</v>
      </c>
      <c r="L116" s="14" t="s">
        <v>28</v>
      </c>
      <c r="M116" s="11"/>
    </row>
    <row r="117" ht="24" spans="1:13">
      <c r="A117" s="8">
        <v>115</v>
      </c>
      <c r="B117" s="8" t="s">
        <v>689</v>
      </c>
      <c r="C117" s="8" t="s">
        <v>641</v>
      </c>
      <c r="D117" s="13" t="s">
        <v>690</v>
      </c>
      <c r="E117" s="14" t="s">
        <v>691</v>
      </c>
      <c r="F117" s="26" t="s">
        <v>692</v>
      </c>
      <c r="G117" s="14" t="s">
        <v>693</v>
      </c>
      <c r="H117" s="14" t="s">
        <v>694</v>
      </c>
      <c r="I117" s="14">
        <v>2025.5</v>
      </c>
      <c r="J117" s="9">
        <v>2026.4</v>
      </c>
      <c r="K117" s="14" t="s">
        <v>27</v>
      </c>
      <c r="L117" s="14" t="s">
        <v>21</v>
      </c>
      <c r="M117" s="11"/>
    </row>
    <row r="118" customFormat="1" spans="1:13">
      <c r="L118" s="2"/>
      <c r="M118" s="2"/>
    </row>
  </sheetData>
  <mergeCells count="1">
    <mergeCell ref="A1:M1"/>
  </mergeCells>
  <conditionalFormatting sqref="D51:D53 D9 D11:D14">
    <cfRule type="expression" dxfId="0" priority="2" stopIfTrue="1">
      <formula>AND(COUNTIF($D$14:$D$40,D9)+COUNTIF($D$55:$D$58,D9)+COUNTIF(#REF!,D9)&gt;1,NOT(ISBLANK(D9)))</formula>
    </cfRule>
  </conditionalFormatting>
  <conditionalFormatting sqref="E51:E53 E9:E13">
    <cfRule type="expression" dxfId="0" priority="4" stopIfTrue="1">
      <formula>AND(COUNTIF($E$14:$E$38,E9)+COUNTIF($E$39:$E$58,E9)+COUNTIF(#REF!,E9)&gt;1,NOT(ISBLANK(E9)))</formula>
    </cfRule>
  </conditionalFormatting>
  <conditionalFormatting sqref="E51:E53 E9:E14">
    <cfRule type="expression" dxfId="0" priority="3" stopIfTrue="1">
      <formula>AND(COUNTIF($E$14:$E$38,E9)+COUNTIF(#REF!,E9)+COUNTIF(#REF!,E9)+COUNTIF($E$39:$E$58,E9)&gt;1,NOT(ISBLANK(E9)))</formula>
    </cfRule>
  </conditionalFormatting>
  <conditionalFormatting sqref="H9:H13 H51:H53">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石锋</cp:lastModifiedBy>
  <dcterms:created xsi:type="dcterms:W3CDTF">2006-09-16T00:00:00Z</dcterms:created>
  <dcterms:modified xsi:type="dcterms:W3CDTF">2026-04-09T02:34:07Z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0436B4B9D42A462D91318D14723408CD_12</vt:lpwstr>
  </property>
  <property fmtid="{D5CDD505-2E9C-101B-9397-08002B2CF9AE}" pid="3" name="KSOProductBuildVer">
    <vt:lpwstr>2052-12.1.0.24031</vt:lpwstr>
  </property>
  <property fmtid="{D5CDD505-2E9C-101B-9397-08002B2CF9AE}" pid="4" name="CalculationRule">
    <vt:i4>0</vt:i4>
  </property>
</Properties>
</file>